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jdecontrols/jdecontrol1.xml" ContentType="application/vnd.wps-officedocument.jdeControl+xml"/>
  <Override PartName="/xl/jdecontrols/jdecontrol10.xml" ContentType="application/vnd.wps-officedocument.jdeControl+xml"/>
  <Override PartName="/xl/jdecontrols/jdecontrol11.xml" ContentType="application/vnd.wps-officedocument.jdeControl+xml"/>
  <Override PartName="/xl/jdecontrols/jdecontrol12.xml" ContentType="application/vnd.wps-officedocument.jdeControl+xml"/>
  <Override PartName="/xl/jdecontrols/jdecontrol13.xml" ContentType="application/vnd.wps-officedocument.jdeControl+xml"/>
  <Override PartName="/xl/jdecontrols/jdecontrol14.xml" ContentType="application/vnd.wps-officedocument.jdeControl+xml"/>
  <Override PartName="/xl/jdecontrols/jdecontrol15.xml" ContentType="application/vnd.wps-officedocument.jdeControl+xml"/>
  <Override PartName="/xl/jdecontrols/jdecontrol16.xml" ContentType="application/vnd.wps-officedocument.jdeControl+xml"/>
  <Override PartName="/xl/jdecontrols/jdecontrol17.xml" ContentType="application/vnd.wps-officedocument.jdeControl+xml"/>
  <Override PartName="/xl/jdecontrols/jdecontrol18.xml" ContentType="application/vnd.wps-officedocument.jdeControl+xml"/>
  <Override PartName="/xl/jdecontrols/jdecontrol19.xml" ContentType="application/vnd.wps-officedocument.jdeControl+xml"/>
  <Override PartName="/xl/jdecontrols/jdecontrol2.xml" ContentType="application/vnd.wps-officedocument.jdeControl+xml"/>
  <Override PartName="/xl/jdecontrols/jdecontrol20.xml" ContentType="application/vnd.wps-officedocument.jdeControl+xml"/>
  <Override PartName="/xl/jdecontrols/jdecontrol21.xml" ContentType="application/vnd.wps-officedocument.jdeControl+xml"/>
  <Override PartName="/xl/jdecontrols/jdecontrol22.xml" ContentType="application/vnd.wps-officedocument.jdeControl+xml"/>
  <Override PartName="/xl/jdecontrols/jdecontrol23.xml" ContentType="application/vnd.wps-officedocument.jdeControl+xml"/>
  <Override PartName="/xl/jdecontrols/jdecontrol24.xml" ContentType="application/vnd.wps-officedocument.jdeControl+xml"/>
  <Override PartName="/xl/jdecontrols/jdecontrol25.xml" ContentType="application/vnd.wps-officedocument.jdeControl+xml"/>
  <Override PartName="/xl/jdecontrols/jdecontrol26.xml" ContentType="application/vnd.wps-officedocument.jdeControl+xml"/>
  <Override PartName="/xl/jdecontrols/jdecontrol27.xml" ContentType="application/vnd.wps-officedocument.jdeControl+xml"/>
  <Override PartName="/xl/jdecontrols/jdecontrol28.xml" ContentType="application/vnd.wps-officedocument.jdeControl+xml"/>
  <Override PartName="/xl/jdecontrols/jdecontrol29.xml" ContentType="application/vnd.wps-officedocument.jdeControl+xml"/>
  <Override PartName="/xl/jdecontrols/jdecontrol3.xml" ContentType="application/vnd.wps-officedocument.jdeControl+xml"/>
  <Override PartName="/xl/jdecontrols/jdecontrol30.xml" ContentType="application/vnd.wps-officedocument.jdeControl+xml"/>
  <Override PartName="/xl/jdecontrols/jdecontrol31.xml" ContentType="application/vnd.wps-officedocument.jdeControl+xml"/>
  <Override PartName="/xl/jdecontrols/jdecontrol32.xml" ContentType="application/vnd.wps-officedocument.jdeControl+xml"/>
  <Override PartName="/xl/jdecontrols/jdecontrol33.xml" ContentType="application/vnd.wps-officedocument.jdeControl+xml"/>
  <Override PartName="/xl/jdecontrols/jdecontrol34.xml" ContentType="application/vnd.wps-officedocument.jdeControl+xml"/>
  <Override PartName="/xl/jdecontrols/jdecontrol35.xml" ContentType="application/vnd.wps-officedocument.jdeControl+xml"/>
  <Override PartName="/xl/jdecontrols/jdecontrol36.xml" ContentType="application/vnd.wps-officedocument.jdeControl+xml"/>
  <Override PartName="/xl/jdecontrols/jdecontrol37.xml" ContentType="application/vnd.wps-officedocument.jdeControl+xml"/>
  <Override PartName="/xl/jdecontrols/jdecontrol38.xml" ContentType="application/vnd.wps-officedocument.jdeControl+xml"/>
  <Override PartName="/xl/jdecontrols/jdecontrol39.xml" ContentType="application/vnd.wps-officedocument.jdeControl+xml"/>
  <Override PartName="/xl/jdecontrols/jdecontrol4.xml" ContentType="application/vnd.wps-officedocument.jdeControl+xml"/>
  <Override PartName="/xl/jdecontrols/jdecontrol40.xml" ContentType="application/vnd.wps-officedocument.jdeControl+xml"/>
  <Override PartName="/xl/jdecontrols/jdecontrol41.xml" ContentType="application/vnd.wps-officedocument.jdeControl+xml"/>
  <Override PartName="/xl/jdecontrols/jdecontrol42.xml" ContentType="application/vnd.wps-officedocument.jdeControl+xml"/>
  <Override PartName="/xl/jdecontrols/jdecontrol43.xml" ContentType="application/vnd.wps-officedocument.jdeControl+xml"/>
  <Override PartName="/xl/jdecontrols/jdecontrol44.xml" ContentType="application/vnd.wps-officedocument.jdeControl+xml"/>
  <Override PartName="/xl/jdecontrols/jdecontrol45.xml" ContentType="application/vnd.wps-officedocument.jdeControl+xml"/>
  <Override PartName="/xl/jdecontrols/jdecontrol46.xml" ContentType="application/vnd.wps-officedocument.jdeControl+xml"/>
  <Override PartName="/xl/jdecontrols/jdecontrol47.xml" ContentType="application/vnd.wps-officedocument.jdeControl+xml"/>
  <Override PartName="/xl/jdecontrols/jdecontrol48.xml" ContentType="application/vnd.wps-officedocument.jdeControl+xml"/>
  <Override PartName="/xl/jdecontrols/jdecontrol49.xml" ContentType="application/vnd.wps-officedocument.jdeControl+xml"/>
  <Override PartName="/xl/jdecontrols/jdecontrol5.xml" ContentType="application/vnd.wps-officedocument.jdeControl+xml"/>
  <Override PartName="/xl/jdecontrols/jdecontrol50.xml" ContentType="application/vnd.wps-officedocument.jdeControl+xml"/>
  <Override PartName="/xl/jdecontrols/jdecontrol51.xml" ContentType="application/vnd.wps-officedocument.jdeControl+xml"/>
  <Override PartName="/xl/jdecontrols/jdecontrol52.xml" ContentType="application/vnd.wps-officedocument.jdeControl+xml"/>
  <Override PartName="/xl/jdecontrols/jdecontrol53.xml" ContentType="application/vnd.wps-officedocument.jdeControl+xml"/>
  <Override PartName="/xl/jdecontrols/jdecontrol54.xml" ContentType="application/vnd.wps-officedocument.jdeControl+xml"/>
  <Override PartName="/xl/jdecontrols/jdecontrol6.xml" ContentType="application/vnd.wps-officedocument.jdeControl+xml"/>
  <Override PartName="/xl/jdecontrols/jdecontrol7.xml" ContentType="application/vnd.wps-officedocument.jdeControl+xml"/>
  <Override PartName="/xl/jdecontrols/jdecontrol8.xml" ContentType="application/vnd.wps-officedocument.jdeControl+xml"/>
  <Override PartName="/xl/jdecontrols/jdecontrol9.xml" ContentType="application/vnd.wps-officedocument.jdeControl+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EC" lockStructure="1"/>
  <bookViews>
    <workbookView windowWidth="18355" windowHeight="8040"/>
  </bookViews>
  <sheets>
    <sheet name="科技企业信息表" sheetId="4" r:id="rId1"/>
    <sheet name="cc" sheetId="6" state="hidden" r:id="rId2"/>
  </sheets>
  <definedNames>
    <definedName name="白城市">cc!$I$2:$I$6</definedName>
    <definedName name="白山市">cc!$G$2:$G$7</definedName>
    <definedName name="吉林省">cc!$A$2:$A$11</definedName>
    <definedName name="吉林市">cc!$C$2:$C$11</definedName>
    <definedName name="辽源市">cc!$E$2:$E$5</definedName>
    <definedName name="省市">cc!$A$1:$J$1</definedName>
    <definedName name="四平市">cc!$D$2:$D$6</definedName>
    <definedName name="松原市">cc!$H$2:$H$6</definedName>
    <definedName name="通化市">cc!$F$2:$F$9</definedName>
    <definedName name="项目二">cc!#REF!</definedName>
    <definedName name="项目分类">cc!#REF!</definedName>
    <definedName name="项目六">cc!#REF!</definedName>
    <definedName name="项目三">cc!#REF!</definedName>
    <definedName name="项目四">cc!#REF!</definedName>
    <definedName name="项目五">cc!#REF!</definedName>
    <definedName name="项目一">cc!#REF!</definedName>
    <definedName name="延边朝鲜族自治州">cc!$J$2:$J$11</definedName>
    <definedName name="长春市">cc!$B$2:$B$16</definedName>
    <definedName name="直属">cc!#REF!</definedName>
    <definedName name="延边州">cc!$J$2:$J$10</definedName>
    <definedName name="东辽县">cc!$E$1:$E$4</definedName>
    <definedName name="双辽市">cc!$D$1:$D$5</definedName>
    <definedName name="扶余县">cc!$H$1:$H$5</definedName>
    <definedName name="大安市">cc!$I$1:$I$5</definedName>
    <definedName name="临江市">cc!$G$1:$G$6</definedName>
    <definedName name="高新区">cc!$C$1:$C$10</definedName>
    <definedName name="汽开区">cc!$B$1:$B$15</definedName>
    <definedName name="港澳台商投资企业">cc!$C$20:$C$24</definedName>
    <definedName name="外商投资企业">cc!$D$20:$D$24</definedName>
    <definedName name="内资企业">cc!$B$20:$B$27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李仓元</author>
    <author>二次元的喵喵</author>
    <author>Lenovo</author>
  </authors>
  <commentList>
    <comment ref="D2" authorId="0">
      <text>
        <r>
          <rPr>
            <b/>
            <sz val="10"/>
            <color indexed="8"/>
            <rFont val="宋体"/>
            <charset val="134"/>
          </rPr>
          <t>必填</t>
        </r>
        <r>
          <rPr>
            <sz val="10"/>
            <color indexed="8"/>
            <rFont val="宋体"/>
            <charset val="134"/>
          </rPr>
          <t xml:space="preserve">
格式：年-月-日
样例：2008-10-12</t>
        </r>
      </text>
    </comment>
    <comment ref="B3" authorId="0">
      <text>
        <r>
          <rPr>
            <b/>
            <sz val="10"/>
            <color indexed="8"/>
            <rFont val="宋体"/>
            <charset val="134"/>
          </rPr>
          <t>必填</t>
        </r>
        <r>
          <rPr>
            <sz val="10"/>
            <color indexed="8"/>
            <rFont val="宋体"/>
            <charset val="134"/>
          </rPr>
          <t xml:space="preserve">
18位数组成（数字+大写字母），由登记管理部门代码（1位）、机构类别代码（1位）、登记管理机关行政区划码（6位）、主体标识码（9位全国组织机构代码）、校验码（1位）五个部分组成。</t>
        </r>
      </text>
    </comment>
    <comment ref="D3" authorId="1">
      <text>
        <r>
          <rPr>
            <sz val="9"/>
            <rFont val="宋体"/>
            <charset val="134"/>
          </rPr>
          <t>必填
1、选择注册市（州）
2、根据市（州）选县（市、区）</t>
        </r>
      </text>
    </comment>
    <comment ref="B4" authorId="1">
      <text>
        <r>
          <rPr>
            <sz val="9"/>
            <rFont val="宋体"/>
            <charset val="134"/>
          </rPr>
          <t>选择企业登记类型
单选
1、内资企业、港澳台企业、外资企业三选一
2、选择二级联动类型，其中：内资企业包括国有企业、集体企业等...</t>
        </r>
      </text>
    </comment>
    <comment ref="D5" authorId="0">
      <text>
        <r>
          <rPr>
            <b/>
            <sz val="10"/>
            <color indexed="8"/>
            <rFont val="宋体"/>
            <charset val="134"/>
          </rPr>
          <t xml:space="preserve">必填
</t>
        </r>
        <r>
          <rPr>
            <sz val="10"/>
            <color indexed="8"/>
            <rFont val="宋体"/>
            <charset val="134"/>
          </rPr>
          <t>单选
输入内容只能是以下9个：电子信息、生物与新医药、航空航天、新材料、高技术服务、新能源与节能、资源与环境、先进制造与自动化、其他。</t>
        </r>
      </text>
    </comment>
    <comment ref="B6" authorId="1">
      <text>
        <r>
          <rPr>
            <sz val="9"/>
            <rFont val="宋体"/>
            <charset val="134"/>
          </rPr>
          <t xml:space="preserve">选填项：
可多选
省七大技术赛道：大农业、大装备、大数据、新能源、新材料、新医药、光电信息；及其他。
</t>
        </r>
      </text>
    </comment>
    <comment ref="D6" authorId="1">
      <text>
        <r>
          <rPr>
            <sz val="9"/>
            <rFont val="宋体"/>
            <charset val="134"/>
          </rPr>
          <t>单选
企业主要产品及服务所属园区七大技术赛道创新及产业链条之一。</t>
        </r>
      </text>
    </comment>
    <comment ref="B7" authorId="1">
      <text>
        <r>
          <rPr>
            <b/>
            <sz val="9"/>
            <rFont val="宋体"/>
            <charset val="134"/>
          </rPr>
          <t>必填:</t>
        </r>
        <r>
          <rPr>
            <sz val="9"/>
            <rFont val="宋体"/>
            <charset val="134"/>
          </rPr>
          <t xml:space="preserve">
二级行业代码
1位大写英文字母和三位数字组成。
详见附件《国民经济行业分类与代码》</t>
        </r>
      </text>
    </comment>
    <comment ref="B8" authorId="1">
      <text>
        <r>
          <rPr>
            <b/>
            <sz val="9"/>
            <rFont val="宋体"/>
            <charset val="134"/>
          </rPr>
          <t>必填:</t>
        </r>
        <r>
          <rPr>
            <sz val="9"/>
            <rFont val="宋体"/>
            <charset val="134"/>
          </rPr>
          <t xml:space="preserve">
下拉框单选，大中小微</t>
        </r>
      </text>
    </comment>
    <comment ref="D8" authorId="0">
      <text>
        <r>
          <rPr>
            <b/>
            <sz val="10"/>
            <color indexed="8"/>
            <rFont val="宋体"/>
            <charset val="134"/>
          </rPr>
          <t xml:space="preserve">必填
</t>
        </r>
        <r>
          <rPr>
            <sz val="10"/>
            <color indexed="8"/>
            <rFont val="宋体"/>
            <charset val="134"/>
          </rPr>
          <t>多选</t>
        </r>
        <r>
          <rPr>
            <b/>
            <sz val="10"/>
            <color indexed="8"/>
            <rFont val="宋体"/>
            <charset val="134"/>
          </rPr>
          <t xml:space="preserve">
</t>
        </r>
        <r>
          <rPr>
            <sz val="10"/>
            <color indexed="8"/>
            <rFont val="宋体"/>
            <charset val="134"/>
          </rPr>
          <t>输入内容只能是以下6种：科技型中小企业、高新技术企业、创新型中小企业、专精特新“小巨人”企业、专精特新中小企业、其他。</t>
        </r>
      </text>
    </comment>
    <comment ref="D9" authorId="1">
      <text>
        <r>
          <rPr>
            <b/>
            <sz val="9"/>
            <rFont val="宋体"/>
            <charset val="134"/>
          </rPr>
          <t xml:space="preserve">必填:
</t>
        </r>
        <r>
          <rPr>
            <sz val="9"/>
            <rFont val="宋体"/>
            <charset val="134"/>
          </rPr>
          <t>11位数字</t>
        </r>
      </text>
    </comment>
    <comment ref="B10" authorId="1">
      <text>
        <r>
          <rPr>
            <b/>
            <sz val="9"/>
            <rFont val="宋体"/>
            <charset val="134"/>
          </rPr>
          <t>选填:</t>
        </r>
        <r>
          <rPr>
            <sz val="9"/>
            <rFont val="宋体"/>
            <charset val="134"/>
          </rPr>
          <t xml:space="preserve">
区号-电话号</t>
        </r>
      </text>
    </comment>
    <comment ref="D11" authorId="1">
      <text>
        <r>
          <rPr>
            <b/>
            <sz val="9"/>
            <rFont val="宋体"/>
            <charset val="134"/>
          </rPr>
          <t xml:space="preserve">必填:
</t>
        </r>
        <r>
          <rPr>
            <sz val="9"/>
            <rFont val="宋体"/>
            <charset val="134"/>
          </rPr>
          <t>11位数字</t>
        </r>
      </text>
    </comment>
    <comment ref="B12" authorId="1">
      <text>
        <r>
          <rPr>
            <b/>
            <sz val="9"/>
            <rFont val="宋体"/>
            <charset val="134"/>
          </rPr>
          <t>选填:</t>
        </r>
        <r>
          <rPr>
            <sz val="9"/>
            <rFont val="宋体"/>
            <charset val="134"/>
          </rPr>
          <t xml:space="preserve">
区号-电话号</t>
        </r>
      </text>
    </comment>
    <comment ref="B14" authorId="1">
      <text>
        <r>
          <rPr>
            <sz val="9"/>
            <rFont val="宋体"/>
            <charset val="134"/>
          </rPr>
          <t>填写整数
在职人员&gt;=1</t>
        </r>
      </text>
    </comment>
    <comment ref="D14" authorId="1">
      <text>
        <r>
          <rPr>
            <sz val="9"/>
            <rFont val="宋体"/>
            <charset val="134"/>
          </rPr>
          <t>填写整数
企业科技人员&gt;=1</t>
        </r>
      </text>
    </comment>
    <comment ref="A15" authorId="1">
      <text>
        <r>
          <rPr>
            <b/>
            <sz val="9"/>
            <rFont val="宋体"/>
            <charset val="134"/>
          </rPr>
          <t>必填:</t>
        </r>
        <r>
          <rPr>
            <sz val="9"/>
            <rFont val="宋体"/>
            <charset val="134"/>
          </rPr>
          <t xml:space="preserve">
企业职工总数包括企业在职、兼职和临时聘用人员。在职人员通过企业是否签订了劳动合同或缴纳社会保险费来鉴别，兼职、临时聘用人员全年须在企业累计工作6个月以上。
企业科技人员是指企业直接从事研发和相关技术创新活动，以及专门从事上述活动管理和提供直接服务的人员，包括在职、兼职和临时聘用人员，兼职、临时聘用人员全年须在企业累计工作6个月以上。</t>
        </r>
      </text>
    </comment>
    <comment ref="B20" authorId="1">
      <text>
        <r>
          <rPr>
            <sz val="9"/>
            <rFont val="宋体"/>
            <charset val="134"/>
          </rPr>
          <t>填写整数</t>
        </r>
      </text>
    </comment>
    <comment ref="C20" authorId="1">
      <text>
        <r>
          <rPr>
            <sz val="9"/>
            <rFont val="宋体"/>
            <charset val="134"/>
          </rPr>
          <t>填写整数</t>
        </r>
      </text>
    </comment>
    <comment ref="D20" authorId="1">
      <text>
        <r>
          <rPr>
            <sz val="9"/>
            <rFont val="宋体"/>
            <charset val="134"/>
          </rPr>
          <t>填写整数</t>
        </r>
      </text>
    </comment>
    <comment ref="E20" authorId="1">
      <text>
        <r>
          <rPr>
            <sz val="9"/>
            <rFont val="宋体"/>
            <charset val="134"/>
          </rPr>
          <t>填写整数</t>
        </r>
      </text>
    </comment>
    <comment ref="B22" authorId="1">
      <text>
        <r>
          <rPr>
            <sz val="9"/>
            <rFont val="宋体"/>
            <charset val="134"/>
          </rPr>
          <t>填写整数</t>
        </r>
      </text>
    </comment>
    <comment ref="C22" authorId="1">
      <text>
        <r>
          <rPr>
            <sz val="9"/>
            <rFont val="宋体"/>
            <charset val="134"/>
          </rPr>
          <t>填写整数</t>
        </r>
      </text>
    </comment>
    <comment ref="D22" authorId="1">
      <text>
        <r>
          <rPr>
            <sz val="9"/>
            <rFont val="宋体"/>
            <charset val="134"/>
          </rPr>
          <t>填写整数</t>
        </r>
      </text>
    </comment>
    <comment ref="E22" authorId="1">
      <text>
        <r>
          <rPr>
            <sz val="9"/>
            <rFont val="宋体"/>
            <charset val="134"/>
          </rPr>
          <t>填写整数</t>
        </r>
      </text>
    </comment>
    <comment ref="B24" authorId="1">
      <text>
        <r>
          <rPr>
            <sz val="9"/>
            <rFont val="宋体"/>
            <charset val="134"/>
          </rPr>
          <t>填写整数</t>
        </r>
      </text>
    </comment>
    <comment ref="C24" authorId="1">
      <text>
        <r>
          <rPr>
            <sz val="9"/>
            <rFont val="宋体"/>
            <charset val="134"/>
          </rPr>
          <t>填写整数</t>
        </r>
      </text>
    </comment>
    <comment ref="D24" authorId="1">
      <text>
        <r>
          <rPr>
            <sz val="9"/>
            <rFont val="宋体"/>
            <charset val="134"/>
          </rPr>
          <t>填写整数</t>
        </r>
      </text>
    </comment>
    <comment ref="E24" authorId="1">
      <text>
        <r>
          <rPr>
            <sz val="9"/>
            <rFont val="宋体"/>
            <charset val="134"/>
          </rPr>
          <t>填写整数</t>
        </r>
      </text>
    </comment>
    <comment ref="A26" authorId="1">
      <text>
        <r>
          <rPr>
            <sz val="9"/>
            <rFont val="宋体"/>
            <charset val="134"/>
          </rPr>
          <t>填写整数</t>
        </r>
      </text>
    </comment>
    <comment ref="B28" authorId="1">
      <text>
        <r>
          <rPr>
            <b/>
            <sz val="9"/>
            <rFont val="宋体"/>
            <charset val="134"/>
          </rPr>
          <t>必填:</t>
        </r>
        <r>
          <rPr>
            <sz val="9"/>
            <rFont val="宋体"/>
            <charset val="134"/>
          </rPr>
          <t xml:space="preserve">
单位：万元
资产总额：
资产总额是指企业资产负债表的资产总计项，指企业拥有或控制的全部资产，这些资产包括流动资产、长期投资、固定资产、无形及递延资产、其他长期资产等。</t>
        </r>
      </text>
    </comment>
    <comment ref="D28" authorId="1">
      <text>
        <r>
          <rPr>
            <sz val="9"/>
            <rFont val="宋体"/>
            <charset val="134"/>
          </rPr>
          <t>资产负债率是期末负债总额除以资产总额的百分比
数值范围：&gt;= 0</t>
        </r>
      </text>
    </comment>
    <comment ref="B29" authorId="1">
      <text>
        <r>
          <rPr>
            <sz val="9"/>
            <rFont val="宋体"/>
            <charset val="134"/>
          </rPr>
          <t xml:space="preserve">必填:
单位：万元
营业收入：
期内企业从事主营业务或其他业务所取得的收入总额。
</t>
        </r>
      </text>
    </comment>
    <comment ref="D29" authorId="1">
      <text>
        <r>
          <rPr>
            <sz val="9"/>
            <rFont val="宋体"/>
            <charset val="134"/>
          </rPr>
          <t>必填:
单位：万元
企业技术合同成交额：
期内企业吸纳和输出的技术合同成交总额（开发合作、转让合同）。</t>
        </r>
      </text>
    </comment>
    <comment ref="B30" authorId="1">
      <text>
        <r>
          <rPr>
            <sz val="9"/>
            <rFont val="宋体"/>
            <charset val="134"/>
          </rPr>
          <t xml:space="preserve">必填:
单位：万元
净利润：
企业实现的利润在上交国家所得税后的剩余部分。按会计“损益表”中“净利润”项的本年累计数填列。
</t>
        </r>
      </text>
    </comment>
    <comment ref="D30" authorId="1">
      <text>
        <r>
          <rPr>
            <sz val="9"/>
            <rFont val="宋体"/>
            <charset val="134"/>
          </rPr>
          <t>必填:
研发费用加计扣除所得税减免额：
期内企业按照有关政策和税法规定税前加计扣除的研究开发活动费用所得税，按填报期当年税务部门实际减免的税额填报。</t>
        </r>
      </text>
    </comment>
    <comment ref="B31" authorId="1">
      <text>
        <r>
          <rPr>
            <sz val="9"/>
            <rFont val="宋体"/>
            <charset val="134"/>
          </rPr>
          <t>必填:
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D31" authorId="1">
      <text>
        <r>
          <rPr>
            <sz val="9"/>
            <rFont val="宋体"/>
            <charset val="134"/>
          </rPr>
          <t>必填:
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B32" authorId="1">
      <text>
        <r>
          <rPr>
            <sz val="9"/>
            <rFont val="宋体"/>
            <charset val="134"/>
          </rPr>
          <t xml:space="preserve">必填:
单位：万元
期末所有者权益：
根据会计“资产负债表”中“所有者权益合计”项目的期末余额数填报。
</t>
        </r>
      </text>
    </comment>
    <comment ref="D32" authorId="1">
      <text>
        <r>
          <rPr>
            <sz val="9"/>
            <rFont val="宋体"/>
            <charset val="134"/>
          </rPr>
          <t xml:space="preserve">单位：万元
获得风险投资金额：
年度内企业获得创投机构、风险投资机构的投资额。
</t>
        </r>
      </text>
    </comment>
    <comment ref="B33" authorId="1">
      <text>
        <r>
          <rPr>
            <sz val="9"/>
            <rFont val="宋体"/>
            <charset val="134"/>
          </rPr>
          <t>单位：万元
成本和费用总额=成本+费用
即：成本费用总额=营业成本+营业税金及附加+销售费用+管理费用+财务费用</t>
        </r>
      </text>
    </comment>
    <comment ref="B34" authorId="1">
      <text>
        <r>
          <rPr>
            <b/>
            <sz val="9"/>
            <rFont val="宋体"/>
            <charset val="134"/>
          </rPr>
          <t>必填:</t>
        </r>
        <r>
          <rPr>
            <sz val="9"/>
            <rFont val="宋体"/>
            <charset val="134"/>
          </rPr>
          <t xml:space="preserve">
单位：万元
资产总额：
资产总额是指企业资产负债表的资产总计项，指企业拥有或控制的全部资产，这些资产包括流动资产、长期投资、固定资产、无形及递延资产、其他长期资产等。</t>
        </r>
      </text>
    </comment>
    <comment ref="D34" authorId="1">
      <text>
        <r>
          <rPr>
            <sz val="9"/>
            <rFont val="宋体"/>
            <charset val="134"/>
          </rPr>
          <t>资产负债率是期末负债总额除以资产总额的百分比
数值范围：&gt;= 0</t>
        </r>
      </text>
    </comment>
    <comment ref="B35" authorId="1">
      <text>
        <r>
          <rPr>
            <sz val="9"/>
            <rFont val="宋体"/>
            <charset val="134"/>
          </rPr>
          <t xml:space="preserve">必填:
单位：万元
营业收入：
期内企业从事主营业务或其他业务所取得的收入总额。
</t>
        </r>
      </text>
    </comment>
    <comment ref="D35" authorId="1">
      <text>
        <r>
          <rPr>
            <sz val="9"/>
            <rFont val="宋体"/>
            <charset val="134"/>
          </rPr>
          <t>必填:
单位：万元
企业技术合同成交额：
期内企业吸纳和输出的技术合同成交总额（开发合作、转让合同）。</t>
        </r>
      </text>
    </comment>
    <comment ref="B36" authorId="1">
      <text>
        <r>
          <rPr>
            <sz val="9"/>
            <rFont val="宋体"/>
            <charset val="134"/>
          </rPr>
          <t xml:space="preserve">必填:
单位：万元
净利润：
企业实现的利润在上交国家所得税后的剩余部分。按会计“损益表”中“净利润”项的本年累计数填列。
</t>
        </r>
      </text>
    </comment>
    <comment ref="D36" authorId="1">
      <text>
        <r>
          <rPr>
            <sz val="9"/>
            <rFont val="宋体"/>
            <charset val="134"/>
          </rPr>
          <t>必填:
研发费用加计扣除所得税减免额：
期内企业按照有关政策和税法规定税前加计扣除的研究开发活动费用所得税，按填报期当年税务部门实际减免的税额填报。</t>
        </r>
      </text>
    </comment>
    <comment ref="B37" authorId="1">
      <text>
        <r>
          <rPr>
            <sz val="9"/>
            <rFont val="宋体"/>
            <charset val="134"/>
          </rPr>
          <t>必填:
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D37" authorId="1">
      <text>
        <r>
          <rPr>
            <sz val="9"/>
            <rFont val="宋体"/>
            <charset val="134"/>
          </rPr>
          <t>必填:
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B38" authorId="1">
      <text>
        <r>
          <rPr>
            <sz val="9"/>
            <rFont val="宋体"/>
            <charset val="134"/>
          </rPr>
          <t xml:space="preserve">必填:
单位：万元
期末所有者权益：
根据会计“资产负债表”中“所有者权益合计”项目的期末余额数填报。
</t>
        </r>
      </text>
    </comment>
    <comment ref="D38" authorId="1">
      <text>
        <r>
          <rPr>
            <sz val="9"/>
            <rFont val="宋体"/>
            <charset val="134"/>
          </rPr>
          <t xml:space="preserve">单位：万元
获得风险投资金额：
年度内企业获得创投机构、风险投资机构的投资额。
</t>
        </r>
      </text>
    </comment>
    <comment ref="B39" authorId="1">
      <text>
        <r>
          <rPr>
            <sz val="9"/>
            <rFont val="宋体"/>
            <charset val="134"/>
          </rPr>
          <t>单位：万元
成本和费用总额=成本+费用
即：成本费用总额=营业成本+营业税金及附加+销售费用+管理费用+财务费用</t>
        </r>
      </text>
    </comment>
    <comment ref="B40" authorId="1">
      <text>
        <r>
          <rPr>
            <b/>
            <sz val="9"/>
            <rFont val="宋体"/>
            <charset val="134"/>
          </rPr>
          <t>必填:</t>
        </r>
        <r>
          <rPr>
            <sz val="9"/>
            <rFont val="宋体"/>
            <charset val="134"/>
          </rPr>
          <t xml:space="preserve">
单位：万元
资产总额：
资产总额是指企业资产负债表的资产总计项，指企业拥有或控制的全部资产，这些资产包括流动资产、长期投资、固定资产、无形及递延资产、其他长期资产等。</t>
        </r>
      </text>
    </comment>
    <comment ref="D40" authorId="1">
      <text>
        <r>
          <rPr>
            <sz val="9"/>
            <rFont val="宋体"/>
            <charset val="134"/>
          </rPr>
          <t>资产负债率是期末负债总额除以资产总额的百分比
数值范围：&gt;= 0</t>
        </r>
      </text>
    </comment>
    <comment ref="B41" authorId="1">
      <text>
        <r>
          <rPr>
            <sz val="9"/>
            <rFont val="宋体"/>
            <charset val="134"/>
          </rPr>
          <t xml:space="preserve">必填:
单位：万元
营业收入：
期内企业从事主营业务或其他业务所取得的收入总额。
</t>
        </r>
      </text>
    </comment>
    <comment ref="D41" authorId="1">
      <text>
        <r>
          <rPr>
            <sz val="9"/>
            <rFont val="宋体"/>
            <charset val="134"/>
          </rPr>
          <t>必填:
单位：万元
企业技术合同成交额：
期内企业吸纳和输出的技术合同成交总额（开发合作、转让合同）。</t>
        </r>
      </text>
    </comment>
    <comment ref="B42" authorId="1">
      <text>
        <r>
          <rPr>
            <sz val="9"/>
            <rFont val="宋体"/>
            <charset val="134"/>
          </rPr>
          <t xml:space="preserve">必填:
单位：万元
净利润：
企业实现的利润在上交国家所得税后的剩余部分。按会计“损益表”中“净利润”项的本年累计数填列。
</t>
        </r>
      </text>
    </comment>
    <comment ref="D42" authorId="1">
      <text>
        <r>
          <rPr>
            <sz val="9"/>
            <rFont val="宋体"/>
            <charset val="134"/>
          </rPr>
          <t>必填:
研发费用加计扣除所得税减免额：
期内企业按照有关政策和税法规定税前加计扣除的研究开发活动费用所得税，按填报期当年税务部门实际减免的税额填报。</t>
        </r>
      </text>
    </comment>
    <comment ref="B43" authorId="1">
      <text>
        <r>
          <rPr>
            <sz val="9"/>
            <rFont val="宋体"/>
            <charset val="134"/>
          </rPr>
          <t>必填:
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D43" authorId="1">
      <text>
        <r>
          <rPr>
            <sz val="9"/>
            <rFont val="宋体"/>
            <charset val="134"/>
          </rPr>
          <t>必填:
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B44" authorId="1">
      <text>
        <r>
          <rPr>
            <sz val="9"/>
            <rFont val="宋体"/>
            <charset val="134"/>
          </rPr>
          <t xml:space="preserve">必填:
单位：万元
期末所有者权益：
根据会计“资产负债表”中“所有者权益合计”项目的期末余额数填报。
</t>
        </r>
      </text>
    </comment>
    <comment ref="D44" authorId="1">
      <text>
        <r>
          <rPr>
            <sz val="9"/>
            <rFont val="宋体"/>
            <charset val="134"/>
          </rPr>
          <t xml:space="preserve">单位：万元
获得风险投资金额：
年度内企业获得创投机构、风险投资机构的投资额。
</t>
        </r>
      </text>
    </comment>
    <comment ref="B45" authorId="1">
      <text>
        <r>
          <rPr>
            <sz val="9"/>
            <rFont val="宋体"/>
            <charset val="134"/>
          </rPr>
          <t>单位：万元
成本和费用总额=成本+费用
即：成本费用总额=营业成本+营业税金及附加+销售费用+管理费用+财务费用</t>
        </r>
      </text>
    </comment>
    <comment ref="A47" authorId="1">
      <text>
        <r>
          <rPr>
            <sz val="9"/>
            <rFont val="宋体"/>
            <charset val="134"/>
          </rPr>
          <t>授权专利超过1项可在表格下方附加页选填。
超过3项可自行复制相关表格在附加页下方接续填报。</t>
        </r>
      </text>
    </comment>
    <comment ref="B47" authorId="1">
      <text>
        <r>
          <rPr>
            <sz val="9"/>
            <rFont val="宋体"/>
            <charset val="134"/>
          </rPr>
          <t>企业拥有的在有效期内的专利</t>
        </r>
      </text>
    </comment>
    <comment ref="D47" authorId="1">
      <text>
        <r>
          <rPr>
            <sz val="9"/>
            <rFont val="宋体"/>
            <charset val="134"/>
          </rPr>
          <t>知识产权采用分类评价，其中：发明专利、植物新品种、国家级农作物品种、国家新药、国家一级中药保护品种、集成电路布图设计专有权按Ⅰ类评价；实用新型专利、外观设计专利、软件著作权按Ⅱ类评价。</t>
        </r>
      </text>
    </comment>
    <comment ref="B48" authorId="0">
      <text>
        <r>
          <rPr>
            <b/>
            <sz val="10"/>
            <color indexed="8"/>
            <rFont val="宋体"/>
            <charset val="134"/>
          </rPr>
          <t>必填</t>
        </r>
        <r>
          <rPr>
            <sz val="10"/>
            <color indexed="8"/>
            <rFont val="宋体"/>
            <charset val="134"/>
          </rPr>
          <t xml:space="preserve">
格式：年-月-日
专利证书授权日</t>
        </r>
      </text>
    </comment>
    <comment ref="B49" authorId="1">
      <text>
        <r>
          <rPr>
            <sz val="9"/>
            <rFont val="宋体"/>
            <charset val="134"/>
          </rPr>
          <t>授权专利是否与企业主营业务相关</t>
        </r>
      </text>
    </comment>
    <comment ref="D49" authorId="1">
      <text>
        <r>
          <rPr>
            <sz val="9"/>
            <rFont val="宋体"/>
            <charset val="134"/>
          </rPr>
          <t>单选：
自主研发、受让、并购、受赠四选一。</t>
        </r>
      </text>
    </comment>
    <comment ref="B50" authorId="1">
      <text>
        <r>
          <rPr>
            <sz val="9"/>
            <rFont val="宋体"/>
            <charset val="134"/>
          </rPr>
          <t>必填:
PCT专利是否与主营业务相关。</t>
        </r>
      </text>
    </comment>
    <comment ref="A51" authorId="1">
      <text>
        <r>
          <rPr>
            <sz val="9"/>
            <rFont val="宋体"/>
            <charset val="134"/>
          </rPr>
          <t xml:space="preserve">科技项目超过1项可在表格下方附加页选填。
超过3项可自行复制相关表格在附加页下方接续填报。
</t>
        </r>
      </text>
    </comment>
    <comment ref="B51" authorId="1">
      <text>
        <r>
          <rPr>
            <sz val="9"/>
            <rFont val="宋体"/>
            <charset val="134"/>
          </rPr>
          <t>企业作为牵头单位当年承担的市级及以上科技计划项目（国家级科技计划项目可为项目或课题）</t>
        </r>
      </text>
    </comment>
    <comment ref="D51" authorId="0">
      <text>
        <r>
          <rPr>
            <sz val="10"/>
            <color indexed="8"/>
            <rFont val="宋体"/>
            <charset val="134"/>
          </rPr>
          <t xml:space="preserve">格式：20xx（2020—2024年之间）
已经签订项目任务书的项目起始年度
</t>
        </r>
      </text>
    </comment>
    <comment ref="B52" authorId="1">
      <text>
        <r>
          <rPr>
            <sz val="9"/>
            <rFont val="宋体"/>
            <charset val="134"/>
          </rPr>
          <t>项目类别：
单选
国家级、省部级、市级</t>
        </r>
      </text>
    </comment>
    <comment ref="B53" authorId="1">
      <text>
        <r>
          <rPr>
            <sz val="9"/>
            <rFont val="宋体"/>
            <charset val="134"/>
          </rPr>
          <t>承担的项目内容与企业紧密相关的产品或服务</t>
        </r>
      </text>
    </comment>
    <comment ref="A54" authorId="1">
      <text>
        <r>
          <rPr>
            <sz val="9"/>
            <rFont val="宋体"/>
            <charset val="134"/>
          </rPr>
          <t>研发平台超过1项可在表格下方附加页选填。
超过3项可自行复制相关表格在附加页下方接续填报。</t>
        </r>
      </text>
    </comment>
    <comment ref="B54" authorId="1">
      <text>
        <r>
          <rPr>
            <sz val="9"/>
            <rFont val="宋体"/>
            <charset val="134"/>
          </rPr>
          <t>企业承担建设并获批的研发平台；
具体包括：
新型研发机构、科技创新中心、重点实验室、工程技术研究中心、企业技术中心、工程实验室、工程研究中心、国际联合研究中心等</t>
        </r>
      </text>
    </comment>
    <comment ref="D54" authorId="1">
      <text>
        <r>
          <rPr>
            <sz val="9"/>
            <rFont val="宋体"/>
            <charset val="134"/>
          </rPr>
          <t>研发平台被认定批复
的政府相关部门</t>
        </r>
      </text>
    </comment>
    <comment ref="B55" authorId="1">
      <text>
        <r>
          <rPr>
            <sz val="9"/>
            <rFont val="宋体"/>
            <charset val="134"/>
          </rPr>
          <t>研发平台级别
国家级、省部级、市级</t>
        </r>
      </text>
    </comment>
    <comment ref="D55" authorId="0">
      <text>
        <r>
          <rPr>
            <sz val="10"/>
            <color indexed="8"/>
            <rFont val="宋体"/>
            <charset val="134"/>
          </rPr>
          <t xml:space="preserve">格式：20xx
2020年—2024年由企业建设的研发平台并被政府相关部门认定批复的年度
</t>
        </r>
      </text>
    </comment>
    <comment ref="A56" authorId="1">
      <text>
        <r>
          <rPr>
            <sz val="9"/>
            <rFont val="宋体"/>
            <charset val="134"/>
          </rPr>
          <t>标准制定超过1项可在表格下方附加页选填。
超过3项可自行复制相关表格在附加页下方接续填报。</t>
        </r>
      </text>
    </comment>
    <comment ref="B56" authorId="1">
      <text>
        <r>
          <rPr>
            <sz val="9"/>
            <rFont val="宋体"/>
            <charset val="134"/>
          </rPr>
          <t>企业近五年内主导制定过的国际标准、国家标准、或行业标准、地方标准</t>
        </r>
      </text>
    </comment>
    <comment ref="B57" authorId="1">
      <text>
        <r>
          <rPr>
            <sz val="9"/>
            <rFont val="宋体"/>
            <charset val="134"/>
          </rPr>
          <t xml:space="preserve">格式：20xx
2020—2024之间批准的由企业牵头或参与制定的国际标准、国家标准、行业标准或地方标准
</t>
        </r>
      </text>
    </comment>
    <comment ref="D57" authorId="1">
      <text>
        <r>
          <rPr>
            <sz val="9"/>
            <rFont val="宋体"/>
            <charset val="134"/>
          </rPr>
          <t>单选
企业牵头或参与编制的标准级别，国际标准、国家标准、行业标准、地方标准四选一</t>
        </r>
      </text>
    </comment>
    <comment ref="B58" authorId="1">
      <text>
        <r>
          <rPr>
            <sz val="9"/>
            <rFont val="宋体"/>
            <charset val="134"/>
          </rPr>
          <t>标准起草单位前5名
格式：整数
数值：1、2、3、4、5</t>
        </r>
      </text>
    </comment>
    <comment ref="A59" authorId="1">
      <text>
        <r>
          <rPr>
            <sz val="9"/>
            <rFont val="宋体"/>
            <charset val="134"/>
          </rPr>
          <t>科技奖励超过1项可在表格下方附加页选填。
超过3项可自行复制相关表格在附加页下方接续填报。</t>
        </r>
      </text>
    </comment>
    <comment ref="B59" authorId="1">
      <text>
        <r>
          <rPr>
            <sz val="9"/>
            <rFont val="宋体"/>
            <charset val="134"/>
          </rPr>
          <t>企业近五年内获得过国家级、省级科技奖励，并在获奖单位中排在前三名</t>
        </r>
      </text>
    </comment>
    <comment ref="D59" authorId="1">
      <text>
        <r>
          <rPr>
            <sz val="9"/>
            <rFont val="宋体"/>
            <charset val="134"/>
          </rPr>
          <t>奖励级别
单选
国家级、省级二选一</t>
        </r>
      </text>
    </comment>
    <comment ref="B60" authorId="1">
      <text>
        <r>
          <rPr>
            <sz val="9"/>
            <rFont val="宋体"/>
            <charset val="134"/>
          </rPr>
          <t>奖励等级
单选
一等、二等、三等三选一</t>
        </r>
      </text>
    </comment>
    <comment ref="D60" authorId="1">
      <text>
        <r>
          <rPr>
            <sz val="9"/>
            <rFont val="宋体"/>
            <charset val="134"/>
          </rPr>
          <t>获得奖励年度
格式：20xx
数值：2020—2024</t>
        </r>
      </text>
    </comment>
    <comment ref="B61" authorId="1">
      <text>
        <r>
          <rPr>
            <sz val="9"/>
            <rFont val="宋体"/>
            <charset val="134"/>
          </rPr>
          <t>排名前三
格式：整数
数值：1、2、3</t>
        </r>
      </text>
    </comment>
    <comment ref="C63" authorId="1">
      <text>
        <r>
          <rPr>
            <sz val="9"/>
            <rFont val="宋体"/>
            <charset val="134"/>
          </rPr>
          <t>上一年及当年内未企业未列入经营异常名录和严重违法失信企业名单</t>
        </r>
      </text>
    </comment>
    <comment ref="A64" authorId="1">
      <text>
        <r>
          <rPr>
            <sz val="9"/>
            <rFont val="宋体"/>
            <charset val="134"/>
          </rPr>
          <t>上一年及当年内企业未发生重大安全事故</t>
        </r>
      </text>
    </comment>
    <comment ref="C64" authorId="1">
      <text>
        <r>
          <rPr>
            <sz val="9"/>
            <rFont val="宋体"/>
            <charset val="134"/>
          </rPr>
          <t>上一年及当年内企业未发生严重环境违法事故</t>
        </r>
      </text>
    </comment>
    <comment ref="A65" authorId="1">
      <text>
        <r>
          <rPr>
            <sz val="9"/>
            <rFont val="宋体"/>
            <charset val="134"/>
          </rPr>
          <t>上一年及当年内企业未发生重大质量事故</t>
        </r>
      </text>
    </comment>
    <comment ref="C65" authorId="1">
      <text>
        <r>
          <rPr>
            <sz val="9"/>
            <rFont val="宋体"/>
            <charset val="134"/>
          </rPr>
          <t>上一年及当年内企业未发生科研严重失信行为</t>
        </r>
      </text>
    </comment>
    <comment ref="B67" authorId="1">
      <text>
        <r>
          <rPr>
            <sz val="9"/>
            <rFont val="宋体"/>
            <charset val="134"/>
          </rPr>
          <t>近五年获得的银行贷款额度
2020年—2024年
数值：&gt;=0</t>
        </r>
      </text>
    </comment>
    <comment ref="D67" authorId="1">
      <text>
        <r>
          <rPr>
            <sz val="9"/>
            <rFont val="宋体"/>
            <charset val="134"/>
          </rPr>
          <t>数值：&gt;=0</t>
        </r>
      </text>
    </comment>
    <comment ref="D68" authorId="1">
      <text>
        <r>
          <rPr>
            <sz val="9"/>
            <rFont val="宋体"/>
            <charset val="134"/>
          </rPr>
          <t>数值范围：0—100</t>
        </r>
      </text>
    </comment>
    <comment ref="B69" authorId="1">
      <text>
        <r>
          <rPr>
            <sz val="9"/>
            <rFont val="宋体"/>
            <charset val="134"/>
          </rPr>
          <t>数值范围：&gt;=0</t>
        </r>
      </text>
    </comment>
    <comment ref="A70" authorId="1">
      <text>
        <r>
          <rPr>
            <sz val="9"/>
            <rFont val="宋体"/>
            <charset val="134"/>
          </rPr>
          <t>科技贷款需求
不超过3项
第2、3项需求在附加页中填报</t>
        </r>
      </text>
    </comment>
    <comment ref="B70" authorId="1">
      <text>
        <r>
          <rPr>
            <sz val="9"/>
            <rFont val="宋体"/>
            <charset val="134"/>
          </rPr>
          <t>必填</t>
        </r>
      </text>
    </comment>
    <comment ref="D70" authorId="1">
      <text>
        <r>
          <rPr>
            <sz val="9"/>
            <rFont val="宋体"/>
            <charset val="134"/>
          </rPr>
          <t xml:space="preserve">数值：&gt;=0
</t>
        </r>
      </text>
    </comment>
    <comment ref="B71" authorId="2">
      <text>
        <r>
          <rPr>
            <b/>
            <sz val="9"/>
            <rFont val="宋体"/>
            <charset val="134"/>
          </rPr>
          <t>◦必填
◦多选
◦输进入内容只能是以下8种：科技研发、成果转化、应用示范、技术改造、设备更新、投资扩产、人才引进、其他</t>
        </r>
        <r>
          <rPr>
            <sz val="9"/>
            <rFont val="宋体"/>
            <charset val="134"/>
          </rPr>
          <t xml:space="preserve">
</t>
        </r>
      </text>
    </comment>
    <comment ref="D71" authorId="2">
      <text>
        <r>
          <rPr>
            <b/>
            <sz val="9"/>
            <rFont val="宋体"/>
            <charset val="134"/>
          </rPr>
          <t>◦必填
◦多选
◦输入内容只能是以下3种：研发贷款、固定资产贷款、流动资金贷款</t>
        </r>
        <r>
          <rPr>
            <sz val="9"/>
            <rFont val="宋体"/>
            <charset val="134"/>
          </rPr>
          <t xml:space="preserve">
</t>
        </r>
      </text>
    </comment>
    <comment ref="B72" authorId="1">
      <text>
        <r>
          <rPr>
            <sz val="9"/>
            <rFont val="宋体"/>
            <charset val="134"/>
          </rPr>
          <t>数值范围：&gt;=0</t>
        </r>
      </text>
    </comment>
    <comment ref="A74" authorId="2">
      <text>
        <r>
          <rPr>
            <b/>
            <sz val="9"/>
            <rFont val="宋体"/>
            <charset val="134"/>
          </rPr>
          <t>◦选填
◦多选，输入时使用顿号（、）间隔
◦输入内容只能是以下6种：债券、上市融资、股权投资（天使投资、创业投资）、融资租赁、科技保险、其他</t>
        </r>
        <r>
          <rPr>
            <sz val="9"/>
            <rFont val="宋体"/>
            <charset val="134"/>
          </rPr>
          <t xml:space="preserve">
</t>
        </r>
      </text>
    </comment>
    <comment ref="A76" authorId="1">
      <text>
        <r>
          <rPr>
            <sz val="9"/>
            <rFont val="宋体"/>
            <charset val="134"/>
          </rPr>
          <t>授权专利超过1项可在表格下方附加页选填。
超过3项可自行复制相关表格在附加页下方接续填报。</t>
        </r>
      </text>
    </comment>
    <comment ref="B76" authorId="1">
      <text>
        <r>
          <rPr>
            <sz val="9"/>
            <rFont val="宋体"/>
            <charset val="134"/>
          </rPr>
          <t>企业拥有的在有效期内的专利</t>
        </r>
      </text>
    </comment>
    <comment ref="D76" authorId="1">
      <text>
        <r>
          <rPr>
            <sz val="9"/>
            <rFont val="宋体"/>
            <charset val="134"/>
          </rPr>
          <t>知识产权采用分类评价，其中：发明专利、植物新品种、国家级农作物品种、国家新药、国家一级中药保护品种、集成电路布图设计专有权按Ⅰ类评价；实用新型专利、外观设计专利、软件著作权按Ⅱ类评价。</t>
        </r>
      </text>
    </comment>
    <comment ref="B77" authorId="0">
      <text>
        <r>
          <rPr>
            <b/>
            <sz val="10"/>
            <color indexed="8"/>
            <rFont val="宋体"/>
            <charset val="134"/>
          </rPr>
          <t>必填</t>
        </r>
        <r>
          <rPr>
            <sz val="10"/>
            <color indexed="8"/>
            <rFont val="宋体"/>
            <charset val="134"/>
          </rPr>
          <t xml:space="preserve">
格式：年-月-日
专利证书授权日</t>
        </r>
      </text>
    </comment>
    <comment ref="B78" authorId="1">
      <text>
        <r>
          <rPr>
            <sz val="9"/>
            <rFont val="宋体"/>
            <charset val="134"/>
          </rPr>
          <t>授权专利是否与企业主营业务相关</t>
        </r>
      </text>
    </comment>
    <comment ref="D78" authorId="1">
      <text>
        <r>
          <rPr>
            <sz val="9"/>
            <rFont val="宋体"/>
            <charset val="134"/>
          </rPr>
          <t>单选：
自主研发、受让、并购、受赠四选一。</t>
        </r>
      </text>
    </comment>
    <comment ref="B79" authorId="1">
      <text>
        <r>
          <rPr>
            <sz val="9"/>
            <rFont val="宋体"/>
            <charset val="134"/>
          </rPr>
          <t>必填:
PCT专利是否与主营业务相关。</t>
        </r>
      </text>
    </comment>
    <comment ref="A80" authorId="1">
      <text>
        <r>
          <rPr>
            <sz val="9"/>
            <rFont val="宋体"/>
            <charset val="134"/>
          </rPr>
          <t xml:space="preserve">科技项目超过1项可在表格下方附加页选填。
超过3项可自行复制相关表格在附加页下方接续填报。
</t>
        </r>
      </text>
    </comment>
    <comment ref="B80" authorId="1">
      <text>
        <r>
          <rPr>
            <sz val="9"/>
            <rFont val="宋体"/>
            <charset val="134"/>
          </rPr>
          <t>企业作为牵头单位当年承担的市级及以上科技计划项目（国家级科技计划项目可为项目或课题）</t>
        </r>
      </text>
    </comment>
    <comment ref="D80" authorId="0">
      <text>
        <r>
          <rPr>
            <sz val="10"/>
            <color indexed="8"/>
            <rFont val="宋体"/>
            <charset val="134"/>
          </rPr>
          <t xml:space="preserve">格式：20xx（2020—2024年之间）
已经签订项目任务书的项目起始年度
</t>
        </r>
      </text>
    </comment>
    <comment ref="B81" authorId="1">
      <text>
        <r>
          <rPr>
            <sz val="9"/>
            <rFont val="宋体"/>
            <charset val="134"/>
          </rPr>
          <t>项目类别：
单选
国家级、省部级、市级</t>
        </r>
      </text>
    </comment>
    <comment ref="B82" authorId="1">
      <text>
        <r>
          <rPr>
            <sz val="9"/>
            <rFont val="宋体"/>
            <charset val="134"/>
          </rPr>
          <t>承担的项目内容与企业紧密相关的产品或服务</t>
        </r>
      </text>
    </comment>
    <comment ref="A83" authorId="1">
      <text>
        <r>
          <rPr>
            <sz val="9"/>
            <rFont val="宋体"/>
            <charset val="134"/>
          </rPr>
          <t>研发平台超过1项可在表格下方附加页选填。
超过3项可自行复制相关表格在附加页下方接续填报。</t>
        </r>
      </text>
    </comment>
    <comment ref="B83" authorId="1">
      <text>
        <r>
          <rPr>
            <sz val="9"/>
            <rFont val="宋体"/>
            <charset val="134"/>
          </rPr>
          <t>企业承担建设并获批的研发平台；
具体包括：
新型研发机构、科技创新中心、重点实验室、工程技术研究中心、企业技术中心、工程实验室、工程研究中心、国际联合研究中心等</t>
        </r>
      </text>
    </comment>
    <comment ref="D83" authorId="1">
      <text>
        <r>
          <rPr>
            <sz val="9"/>
            <rFont val="宋体"/>
            <charset val="134"/>
          </rPr>
          <t>研发平台被认定批复
的政府相关部门</t>
        </r>
      </text>
    </comment>
    <comment ref="B84" authorId="1">
      <text>
        <r>
          <rPr>
            <sz val="9"/>
            <rFont val="宋体"/>
            <charset val="134"/>
          </rPr>
          <t>研发平台级别
国家级、省部级、市级</t>
        </r>
      </text>
    </comment>
    <comment ref="D84" authorId="0">
      <text>
        <r>
          <rPr>
            <sz val="10"/>
            <color indexed="8"/>
            <rFont val="宋体"/>
            <charset val="134"/>
          </rPr>
          <t xml:space="preserve">格式：20xx
2020年—2024年由企业建设的研发平台并被政府相关部门认定批复的年度
</t>
        </r>
      </text>
    </comment>
    <comment ref="A85" authorId="1">
      <text>
        <r>
          <rPr>
            <sz val="9"/>
            <rFont val="宋体"/>
            <charset val="134"/>
          </rPr>
          <t>标准制定超过1项可在表格下方附加页选填。
超过3项可自行复制相关表格在附加页下方接续填报。</t>
        </r>
      </text>
    </comment>
    <comment ref="B85" authorId="1">
      <text>
        <r>
          <rPr>
            <sz val="9"/>
            <rFont val="宋体"/>
            <charset val="134"/>
          </rPr>
          <t>企业近五年内主导制定过的国际标准、国家标准、或行业标准、地方标准</t>
        </r>
      </text>
    </comment>
    <comment ref="B86" authorId="1">
      <text>
        <r>
          <rPr>
            <sz val="9"/>
            <rFont val="宋体"/>
            <charset val="134"/>
          </rPr>
          <t xml:space="preserve">格式：20xx
2020—2024之间批准的由企业牵头或参与制定的国际标准、国家标准、行业标准或地方标准
</t>
        </r>
      </text>
    </comment>
    <comment ref="D86" authorId="1">
      <text>
        <r>
          <rPr>
            <sz val="9"/>
            <rFont val="宋体"/>
            <charset val="134"/>
          </rPr>
          <t>单选
企业牵头或参与编制的标准级别，国际标准、国家标准、行业标准、地方标准四选一</t>
        </r>
      </text>
    </comment>
    <comment ref="B87" authorId="1">
      <text>
        <r>
          <rPr>
            <sz val="9"/>
            <rFont val="宋体"/>
            <charset val="134"/>
          </rPr>
          <t>标准起草单位前5名
格式：整数
数值：1、2、3、4、5</t>
        </r>
      </text>
    </comment>
    <comment ref="A88" authorId="1">
      <text>
        <r>
          <rPr>
            <sz val="9"/>
            <rFont val="宋体"/>
            <charset val="134"/>
          </rPr>
          <t>科技奖励超过1项可在表格下方附加页选填。
超过3项可自行复制相关表格在附加页下方接续填报。</t>
        </r>
      </text>
    </comment>
    <comment ref="B88" authorId="1">
      <text>
        <r>
          <rPr>
            <sz val="9"/>
            <rFont val="宋体"/>
            <charset val="134"/>
          </rPr>
          <t>企业近五年内获得过国家级、省级科技奖励，并在获奖单位中排在前三名</t>
        </r>
      </text>
    </comment>
    <comment ref="D88" authorId="1">
      <text>
        <r>
          <rPr>
            <sz val="9"/>
            <rFont val="宋体"/>
            <charset val="134"/>
          </rPr>
          <t>奖励级别
单选
国家级、省级二选一</t>
        </r>
      </text>
    </comment>
    <comment ref="B89" authorId="1">
      <text>
        <r>
          <rPr>
            <sz val="9"/>
            <rFont val="宋体"/>
            <charset val="134"/>
          </rPr>
          <t>奖励等级
单选
一等、二等、三等三选一</t>
        </r>
      </text>
    </comment>
    <comment ref="D89" authorId="1">
      <text>
        <r>
          <rPr>
            <sz val="9"/>
            <rFont val="宋体"/>
            <charset val="134"/>
          </rPr>
          <t>获得奖励年度
格式：20xx
数值：2020—2024</t>
        </r>
      </text>
    </comment>
    <comment ref="B90" authorId="1">
      <text>
        <r>
          <rPr>
            <sz val="9"/>
            <rFont val="宋体"/>
            <charset val="134"/>
          </rPr>
          <t>排名前三
格式：整数
数值：1、2、3</t>
        </r>
      </text>
    </comment>
    <comment ref="A95" authorId="1">
      <text>
        <r>
          <rPr>
            <sz val="9"/>
            <rFont val="宋体"/>
            <charset val="134"/>
          </rPr>
          <t>授权专利超过1项可在表格下方附加页选填。
超过3项可自行复制相关表格在附加页下方接续填报。</t>
        </r>
      </text>
    </comment>
    <comment ref="B95" authorId="1">
      <text>
        <r>
          <rPr>
            <sz val="9"/>
            <rFont val="宋体"/>
            <charset val="134"/>
          </rPr>
          <t>企业拥有的在有效期内的专利</t>
        </r>
      </text>
    </comment>
    <comment ref="D95" authorId="1">
      <text>
        <r>
          <rPr>
            <sz val="9"/>
            <rFont val="宋体"/>
            <charset val="134"/>
          </rPr>
          <t>知识产权采用分类评价，其中：发明专利、植物新品种、国家级农作物品种、国家新药、国家一级中药保护品种、集成电路布图设计专有权按Ⅰ类评价；实用新型专利、外观设计专利、软件著作权按Ⅱ类评价。</t>
        </r>
      </text>
    </comment>
    <comment ref="B96" authorId="0">
      <text>
        <r>
          <rPr>
            <b/>
            <sz val="10"/>
            <color indexed="8"/>
            <rFont val="宋体"/>
            <charset val="134"/>
          </rPr>
          <t>必填</t>
        </r>
        <r>
          <rPr>
            <sz val="10"/>
            <color indexed="8"/>
            <rFont val="宋体"/>
            <charset val="134"/>
          </rPr>
          <t xml:space="preserve">
格式：年-月-日
专利证书授权日</t>
        </r>
      </text>
    </comment>
    <comment ref="B97" authorId="1">
      <text>
        <r>
          <rPr>
            <sz val="9"/>
            <rFont val="宋体"/>
            <charset val="134"/>
          </rPr>
          <t>授权专利是否与企业主营业务相关</t>
        </r>
      </text>
    </comment>
    <comment ref="D97" authorId="1">
      <text>
        <r>
          <rPr>
            <sz val="9"/>
            <rFont val="宋体"/>
            <charset val="134"/>
          </rPr>
          <t>单选：
自主研发、受让、并购、受赠四选一。</t>
        </r>
      </text>
    </comment>
    <comment ref="B98" authorId="1">
      <text>
        <r>
          <rPr>
            <sz val="9"/>
            <rFont val="宋体"/>
            <charset val="134"/>
          </rPr>
          <t>必填:
PCT专利是否与主营业务相关。</t>
        </r>
      </text>
    </comment>
    <comment ref="A99" authorId="1">
      <text>
        <r>
          <rPr>
            <sz val="9"/>
            <rFont val="宋体"/>
            <charset val="134"/>
          </rPr>
          <t xml:space="preserve">科技项目超过1项可在表格下方附加页选填。
超过3项可自行复制相关表格在附加页下方接续填报。
</t>
        </r>
      </text>
    </comment>
    <comment ref="B99" authorId="1">
      <text>
        <r>
          <rPr>
            <sz val="9"/>
            <rFont val="宋体"/>
            <charset val="134"/>
          </rPr>
          <t>企业作为牵头单位当年承担的市级及以上科技计划项目（国家级科技计划项目可为项目或课题）</t>
        </r>
      </text>
    </comment>
    <comment ref="D99" authorId="0">
      <text>
        <r>
          <rPr>
            <sz val="10"/>
            <color indexed="8"/>
            <rFont val="宋体"/>
            <charset val="134"/>
          </rPr>
          <t xml:space="preserve">格式：20xx（2020—2024年之间）
已经签订项目任务书的项目起始年度
</t>
        </r>
      </text>
    </comment>
    <comment ref="B100" authorId="1">
      <text>
        <r>
          <rPr>
            <sz val="9"/>
            <rFont val="宋体"/>
            <charset val="134"/>
          </rPr>
          <t>项目类别：
单选
国家级、省部级、市级</t>
        </r>
      </text>
    </comment>
    <comment ref="B101" authorId="1">
      <text>
        <r>
          <rPr>
            <sz val="9"/>
            <rFont val="宋体"/>
            <charset val="134"/>
          </rPr>
          <t>承担的项目内容与企业紧密相关的产品或服务</t>
        </r>
      </text>
    </comment>
    <comment ref="A102" authorId="1">
      <text>
        <r>
          <rPr>
            <sz val="9"/>
            <rFont val="宋体"/>
            <charset val="134"/>
          </rPr>
          <t>研发平台超过1项可在表格下方附加页选填。
超过3项可自行复制相关表格在附加页下方接续填报。</t>
        </r>
      </text>
    </comment>
    <comment ref="B102" authorId="1">
      <text>
        <r>
          <rPr>
            <sz val="9"/>
            <rFont val="宋体"/>
            <charset val="134"/>
          </rPr>
          <t>企业承担建设并获批的研发平台；
具体包括：
新型研发机构、科技创新中心、重点实验室、工程技术研究中心、企业技术中心、工程实验室、工程研究中心、国际联合研究中心等</t>
        </r>
      </text>
    </comment>
    <comment ref="D102" authorId="1">
      <text>
        <r>
          <rPr>
            <sz val="9"/>
            <rFont val="宋体"/>
            <charset val="134"/>
          </rPr>
          <t>研发平台被认定批复
的政府相关部门</t>
        </r>
      </text>
    </comment>
    <comment ref="B103" authorId="1">
      <text>
        <r>
          <rPr>
            <sz val="9"/>
            <rFont val="宋体"/>
            <charset val="134"/>
          </rPr>
          <t>研发平台级别
国家级、省部级、市级</t>
        </r>
      </text>
    </comment>
    <comment ref="D103" authorId="0">
      <text>
        <r>
          <rPr>
            <sz val="10"/>
            <color indexed="8"/>
            <rFont val="宋体"/>
            <charset val="134"/>
          </rPr>
          <t xml:space="preserve">格式：20xx
2020年—2024年由企业建设的研发平台并被政府相关部门认定批复的年度
</t>
        </r>
      </text>
    </comment>
    <comment ref="A104" authorId="1">
      <text>
        <r>
          <rPr>
            <sz val="9"/>
            <rFont val="宋体"/>
            <charset val="134"/>
          </rPr>
          <t>标准制定超过1项可在表格下方附加页选填。
超过3项可自行复制相关表格在附加页下方接续填报。</t>
        </r>
      </text>
    </comment>
    <comment ref="B104" authorId="1">
      <text>
        <r>
          <rPr>
            <sz val="9"/>
            <rFont val="宋体"/>
            <charset val="134"/>
          </rPr>
          <t>企业近五年内主导制定过的国际标准、国家标准、或行业标准、地方标准</t>
        </r>
      </text>
    </comment>
    <comment ref="B105" authorId="1">
      <text>
        <r>
          <rPr>
            <sz val="9"/>
            <rFont val="宋体"/>
            <charset val="134"/>
          </rPr>
          <t xml:space="preserve">格式：20xx
2020—2024之间批准的由企业牵头或参与制定的国际标准、国家标准、行业标准或地方标准
</t>
        </r>
      </text>
    </comment>
    <comment ref="D105" authorId="1">
      <text>
        <r>
          <rPr>
            <sz val="9"/>
            <rFont val="宋体"/>
            <charset val="134"/>
          </rPr>
          <t>单选
企业牵头或参与编制的标准级别，国际标准、国家标准、行业标准、地方标准四选一</t>
        </r>
      </text>
    </comment>
    <comment ref="B106" authorId="1">
      <text>
        <r>
          <rPr>
            <sz val="9"/>
            <rFont val="宋体"/>
            <charset val="134"/>
          </rPr>
          <t>标准起草单位前5名
格式：整数
数值：1、2、3、4、5</t>
        </r>
      </text>
    </comment>
    <comment ref="A107" authorId="1">
      <text>
        <r>
          <rPr>
            <sz val="9"/>
            <rFont val="宋体"/>
            <charset val="134"/>
          </rPr>
          <t>科技奖励超过1项可在表格下方附加页选填。
超过3项可自行复制相关表格在附加页下方接续填报。</t>
        </r>
      </text>
    </comment>
    <comment ref="B107" authorId="1">
      <text>
        <r>
          <rPr>
            <sz val="9"/>
            <rFont val="宋体"/>
            <charset val="134"/>
          </rPr>
          <t>企业近五年内获得过国家级、省级科技奖励，并在获奖单位中排在前三名</t>
        </r>
      </text>
    </comment>
    <comment ref="D107" authorId="1">
      <text>
        <r>
          <rPr>
            <sz val="9"/>
            <rFont val="宋体"/>
            <charset val="134"/>
          </rPr>
          <t>奖励级别
单选
国家级、省级二选一</t>
        </r>
      </text>
    </comment>
    <comment ref="B108" authorId="1">
      <text>
        <r>
          <rPr>
            <sz val="9"/>
            <rFont val="宋体"/>
            <charset val="134"/>
          </rPr>
          <t>奖励等级
单选
一等、二等、三等三选一</t>
        </r>
      </text>
    </comment>
    <comment ref="D108" authorId="1">
      <text>
        <r>
          <rPr>
            <sz val="9"/>
            <rFont val="宋体"/>
            <charset val="134"/>
          </rPr>
          <t>获得奖励年度
格式：20xx
数值：2020—2024</t>
        </r>
      </text>
    </comment>
    <comment ref="B109" authorId="1">
      <text>
        <r>
          <rPr>
            <sz val="9"/>
            <rFont val="宋体"/>
            <charset val="134"/>
          </rPr>
          <t>排名前三
格式：整数
数值：1、2、3</t>
        </r>
      </text>
    </comment>
    <comment ref="A115" authorId="1">
      <text>
        <r>
          <rPr>
            <sz val="9"/>
            <rFont val="宋体"/>
            <charset val="134"/>
          </rPr>
          <t>授权专利超过1项可在表格下方附加页选填。
超过3项可自行复制相关表格在附加页下方接续填报。</t>
        </r>
      </text>
    </comment>
    <comment ref="B115" authorId="1">
      <text>
        <r>
          <rPr>
            <sz val="9"/>
            <rFont val="宋体"/>
            <charset val="134"/>
          </rPr>
          <t>企业拥有的在有效期内的专利</t>
        </r>
      </text>
    </comment>
    <comment ref="D115" authorId="1">
      <text>
        <r>
          <rPr>
            <sz val="9"/>
            <rFont val="宋体"/>
            <charset val="134"/>
          </rPr>
          <t>知识产权采用分类评价，其中：发明专利、植物新品种、国家级农作物品种、国家新药、国家一级中药保护品种、集成电路布图设计专有权按Ⅰ类评价；实用新型专利、外观设计专利、软件著作权按Ⅱ类评价。</t>
        </r>
      </text>
    </comment>
    <comment ref="B116" authorId="0">
      <text>
        <r>
          <rPr>
            <b/>
            <sz val="10"/>
            <color indexed="8"/>
            <rFont val="宋体"/>
            <charset val="134"/>
          </rPr>
          <t>必填</t>
        </r>
        <r>
          <rPr>
            <sz val="10"/>
            <color indexed="8"/>
            <rFont val="宋体"/>
            <charset val="134"/>
          </rPr>
          <t xml:space="preserve">
格式：年-月-日
专利证书授权日</t>
        </r>
      </text>
    </comment>
    <comment ref="B117" authorId="1">
      <text>
        <r>
          <rPr>
            <sz val="9"/>
            <rFont val="宋体"/>
            <charset val="134"/>
          </rPr>
          <t>授权专利是否与企业主营业务相关</t>
        </r>
      </text>
    </comment>
    <comment ref="D117" authorId="1">
      <text>
        <r>
          <rPr>
            <sz val="9"/>
            <rFont val="宋体"/>
            <charset val="134"/>
          </rPr>
          <t>单选：
自主研发、受让、并购、受赠四选一。</t>
        </r>
      </text>
    </comment>
    <comment ref="B118" authorId="1">
      <text>
        <r>
          <rPr>
            <sz val="9"/>
            <rFont val="宋体"/>
            <charset val="134"/>
          </rPr>
          <t>必填:
PCT专利是否与主营业务相关。</t>
        </r>
      </text>
    </comment>
    <comment ref="A119" authorId="1">
      <text>
        <r>
          <rPr>
            <sz val="9"/>
            <rFont val="宋体"/>
            <charset val="134"/>
          </rPr>
          <t xml:space="preserve">科技项目超过1项可在表格下方附加页选填。
超过3项可自行复制相关表格在附加页下方接续填报。
</t>
        </r>
      </text>
    </comment>
    <comment ref="B119" authorId="1">
      <text>
        <r>
          <rPr>
            <sz val="9"/>
            <rFont val="宋体"/>
            <charset val="134"/>
          </rPr>
          <t>企业作为牵头单位当年承担的市级及以上科技计划项目（国家级科技计划项目可为项目或课题）</t>
        </r>
      </text>
    </comment>
    <comment ref="D119" authorId="0">
      <text>
        <r>
          <rPr>
            <sz val="10"/>
            <color indexed="8"/>
            <rFont val="宋体"/>
            <charset val="134"/>
          </rPr>
          <t xml:space="preserve">格式：20xx（2020—2024年之间）
已经签订项目任务书的项目起始年度
</t>
        </r>
      </text>
    </comment>
    <comment ref="B120" authorId="1">
      <text>
        <r>
          <rPr>
            <sz val="9"/>
            <rFont val="宋体"/>
            <charset val="134"/>
          </rPr>
          <t>项目类别：
单选
国家级、省部级、市级</t>
        </r>
      </text>
    </comment>
    <comment ref="B121" authorId="1">
      <text>
        <r>
          <rPr>
            <sz val="9"/>
            <rFont val="宋体"/>
            <charset val="134"/>
          </rPr>
          <t>承担的项目内容与企业紧密相关的产品或服务</t>
        </r>
      </text>
    </comment>
    <comment ref="A122" authorId="1">
      <text>
        <r>
          <rPr>
            <sz val="9"/>
            <rFont val="宋体"/>
            <charset val="134"/>
          </rPr>
          <t>研发平台超过1项可在表格下方附加页选填。
超过3项可自行复制相关表格在附加页下方接续填报。</t>
        </r>
      </text>
    </comment>
    <comment ref="B122" authorId="1">
      <text>
        <r>
          <rPr>
            <sz val="9"/>
            <rFont val="宋体"/>
            <charset val="134"/>
          </rPr>
          <t>企业承担建设并获批的研发平台；
具体包括：
新型研发机构、科技创新中心、重点实验室、工程技术研究中心、企业技术中心、工程实验室、工程研究中心、国际联合研究中心等</t>
        </r>
      </text>
    </comment>
    <comment ref="D122" authorId="1">
      <text>
        <r>
          <rPr>
            <sz val="9"/>
            <rFont val="宋体"/>
            <charset val="134"/>
          </rPr>
          <t>研发平台被认定批复
的政府相关部门</t>
        </r>
      </text>
    </comment>
    <comment ref="B123" authorId="1">
      <text>
        <r>
          <rPr>
            <sz val="9"/>
            <rFont val="宋体"/>
            <charset val="134"/>
          </rPr>
          <t>研发平台级别
国家级、省部级、市级</t>
        </r>
      </text>
    </comment>
    <comment ref="D123" authorId="0">
      <text>
        <r>
          <rPr>
            <sz val="10"/>
            <color indexed="8"/>
            <rFont val="宋体"/>
            <charset val="134"/>
          </rPr>
          <t xml:space="preserve">格式：20xx
2020年—2024年由企业建设的研发平台并被政府相关部门认定批复的年度
</t>
        </r>
      </text>
    </comment>
    <comment ref="A124" authorId="1">
      <text>
        <r>
          <rPr>
            <sz val="9"/>
            <rFont val="宋体"/>
            <charset val="134"/>
          </rPr>
          <t>标准制定超过1项可在表格下方附加页选填。
超过3项可自行复制相关表格在附加页下方接续填报。</t>
        </r>
      </text>
    </comment>
    <comment ref="B124" authorId="1">
      <text>
        <r>
          <rPr>
            <sz val="9"/>
            <rFont val="宋体"/>
            <charset val="134"/>
          </rPr>
          <t>企业近五年内主导制定过的国际标准、国家标准、或行业标准、地方标准</t>
        </r>
      </text>
    </comment>
    <comment ref="B125" authorId="1">
      <text>
        <r>
          <rPr>
            <sz val="9"/>
            <rFont val="宋体"/>
            <charset val="134"/>
          </rPr>
          <t xml:space="preserve">格式：20xx
2020—2024之间批准的由企业牵头或参与制定的国际标准、国家标准、行业标准或地方标准
</t>
        </r>
      </text>
    </comment>
    <comment ref="D125" authorId="1">
      <text>
        <r>
          <rPr>
            <sz val="9"/>
            <rFont val="宋体"/>
            <charset val="134"/>
          </rPr>
          <t>单选
企业牵头或参与编制的标准级别，国际标准、国家标准、行业标准、地方标准四选一</t>
        </r>
      </text>
    </comment>
    <comment ref="B126" authorId="1">
      <text>
        <r>
          <rPr>
            <sz val="9"/>
            <rFont val="宋体"/>
            <charset val="134"/>
          </rPr>
          <t>标准起草单位前5名
格式：整数
数值：1、2、3、4、5</t>
        </r>
      </text>
    </comment>
    <comment ref="A127" authorId="1">
      <text>
        <r>
          <rPr>
            <sz val="9"/>
            <rFont val="宋体"/>
            <charset val="134"/>
          </rPr>
          <t>科技奖励超过1项可在表格下方附加页选填。
超过3项可自行复制相关表格在附加页下方接续填报。</t>
        </r>
      </text>
    </comment>
    <comment ref="B127" authorId="1">
      <text>
        <r>
          <rPr>
            <sz val="9"/>
            <rFont val="宋体"/>
            <charset val="134"/>
          </rPr>
          <t>企业近五年内获得过国家级、省级科技奖励，并在获奖单位中排在前三名</t>
        </r>
      </text>
    </comment>
    <comment ref="D127" authorId="1">
      <text>
        <r>
          <rPr>
            <sz val="9"/>
            <rFont val="宋体"/>
            <charset val="134"/>
          </rPr>
          <t>奖励级别
单选
国家级、省级二选一</t>
        </r>
      </text>
    </comment>
    <comment ref="B128" authorId="1">
      <text>
        <r>
          <rPr>
            <sz val="9"/>
            <rFont val="宋体"/>
            <charset val="134"/>
          </rPr>
          <t>奖励等级
单选
一等、二等、三等三选一</t>
        </r>
      </text>
    </comment>
    <comment ref="D128" authorId="1">
      <text>
        <r>
          <rPr>
            <sz val="9"/>
            <rFont val="宋体"/>
            <charset val="134"/>
          </rPr>
          <t>获得奖励年度
格式：20xx
数值：2020—2024</t>
        </r>
      </text>
    </comment>
    <comment ref="B129" authorId="1">
      <text>
        <r>
          <rPr>
            <sz val="9"/>
            <rFont val="宋体"/>
            <charset val="134"/>
          </rPr>
          <t>排名前三
格式：整数
数值：1、2、3</t>
        </r>
      </text>
    </comment>
    <comment ref="A130" authorId="1">
      <text>
        <r>
          <rPr>
            <sz val="9"/>
            <rFont val="宋体"/>
            <charset val="134"/>
          </rPr>
          <t>授权专利超过1项可在表格下方附加页选填。
超过3项可自行复制相关表格在附加页下方接续填报。</t>
        </r>
      </text>
    </comment>
    <comment ref="B130" authorId="1">
      <text>
        <r>
          <rPr>
            <sz val="9"/>
            <rFont val="宋体"/>
            <charset val="134"/>
          </rPr>
          <t>企业拥有的在有效期内的专利</t>
        </r>
      </text>
    </comment>
    <comment ref="D130" authorId="1">
      <text>
        <r>
          <rPr>
            <sz val="9"/>
            <rFont val="宋体"/>
            <charset val="134"/>
          </rPr>
          <t>知识产权采用分类评价，其中：发明专利、植物新品种、国家级农作物品种、国家新药、国家一级中药保护品种、集成电路布图设计专有权按Ⅰ类评价；实用新型专利、外观设计专利、软件著作权按Ⅱ类评价。</t>
        </r>
      </text>
    </comment>
    <comment ref="B131" authorId="0">
      <text>
        <r>
          <rPr>
            <b/>
            <sz val="10"/>
            <color indexed="8"/>
            <rFont val="宋体"/>
            <charset val="134"/>
          </rPr>
          <t>必填</t>
        </r>
        <r>
          <rPr>
            <sz val="10"/>
            <color indexed="8"/>
            <rFont val="宋体"/>
            <charset val="134"/>
          </rPr>
          <t xml:space="preserve">
格式：年-月-日
专利证书授权日</t>
        </r>
      </text>
    </comment>
    <comment ref="B132" authorId="1">
      <text>
        <r>
          <rPr>
            <sz val="9"/>
            <rFont val="宋体"/>
            <charset val="134"/>
          </rPr>
          <t>授权专利是否与企业主营业务相关</t>
        </r>
      </text>
    </comment>
    <comment ref="D132" authorId="1">
      <text>
        <r>
          <rPr>
            <sz val="9"/>
            <rFont val="宋体"/>
            <charset val="134"/>
          </rPr>
          <t>单选：
自主研发、受让、并购、受赠四选一。</t>
        </r>
      </text>
    </comment>
    <comment ref="B133" authorId="1">
      <text>
        <r>
          <rPr>
            <sz val="9"/>
            <rFont val="宋体"/>
            <charset val="134"/>
          </rPr>
          <t>必填:
PCT专利是否与主营业务相关。</t>
        </r>
      </text>
    </comment>
    <comment ref="A134" authorId="1">
      <text>
        <r>
          <rPr>
            <sz val="9"/>
            <rFont val="宋体"/>
            <charset val="134"/>
          </rPr>
          <t xml:space="preserve">科技项目超过1项可在表格下方附加页选填。
超过3项可自行复制相关表格在附加页下方接续填报。
</t>
        </r>
      </text>
    </comment>
    <comment ref="B134" authorId="1">
      <text>
        <r>
          <rPr>
            <sz val="9"/>
            <rFont val="宋体"/>
            <charset val="134"/>
          </rPr>
          <t>企业作为牵头单位当年承担的市级及以上科技计划项目（国家级科技计划项目可为项目或课题）</t>
        </r>
      </text>
    </comment>
    <comment ref="D134" authorId="0">
      <text>
        <r>
          <rPr>
            <sz val="10"/>
            <color indexed="8"/>
            <rFont val="宋体"/>
            <charset val="134"/>
          </rPr>
          <t xml:space="preserve">格式：20xx（2020—2024年之间）
已经签订项目任务书的项目起始年度
</t>
        </r>
      </text>
    </comment>
    <comment ref="B135" authorId="1">
      <text>
        <r>
          <rPr>
            <sz val="9"/>
            <rFont val="宋体"/>
            <charset val="134"/>
          </rPr>
          <t>项目类别：
单选
国家级、省部级、市级</t>
        </r>
      </text>
    </comment>
    <comment ref="B136" authorId="1">
      <text>
        <r>
          <rPr>
            <sz val="9"/>
            <rFont val="宋体"/>
            <charset val="134"/>
          </rPr>
          <t>承担的项目内容与企业紧密相关的产品或服务</t>
        </r>
      </text>
    </comment>
    <comment ref="A137" authorId="1">
      <text>
        <r>
          <rPr>
            <sz val="9"/>
            <rFont val="宋体"/>
            <charset val="134"/>
          </rPr>
          <t>研发平台超过1项可在表格下方附加页选填。
超过3项可自行复制相关表格在附加页下方接续填报。</t>
        </r>
      </text>
    </comment>
    <comment ref="B137" authorId="1">
      <text>
        <r>
          <rPr>
            <sz val="9"/>
            <rFont val="宋体"/>
            <charset val="134"/>
          </rPr>
          <t>企业承担建设并获批的研发平台；
具体包括：
新型研发机构、科技创新中心、重点实验室、工程技术研究中心、企业技术中心、工程实验室、工程研究中心、国际联合研究中心等</t>
        </r>
      </text>
    </comment>
    <comment ref="D137" authorId="1">
      <text>
        <r>
          <rPr>
            <sz val="9"/>
            <rFont val="宋体"/>
            <charset val="134"/>
          </rPr>
          <t>研发平台被认定批复
的政府相关部门</t>
        </r>
      </text>
    </comment>
    <comment ref="B138" authorId="1">
      <text>
        <r>
          <rPr>
            <sz val="9"/>
            <rFont val="宋体"/>
            <charset val="134"/>
          </rPr>
          <t>研发平台级别
国家级、省部级、市级</t>
        </r>
      </text>
    </comment>
    <comment ref="D138" authorId="0">
      <text>
        <r>
          <rPr>
            <sz val="10"/>
            <color indexed="8"/>
            <rFont val="宋体"/>
            <charset val="134"/>
          </rPr>
          <t xml:space="preserve">格式：20xx
2020年—2024年由企业建设的研发平台并被政府相关部门认定批复的年度
</t>
        </r>
      </text>
    </comment>
    <comment ref="A139" authorId="1">
      <text>
        <r>
          <rPr>
            <sz val="9"/>
            <rFont val="宋体"/>
            <charset val="134"/>
          </rPr>
          <t>标准制定超过1项可在表格下方附加页选填。
超过3项可自行复制相关表格在附加页下方接续填报。</t>
        </r>
      </text>
    </comment>
    <comment ref="B139" authorId="1">
      <text>
        <r>
          <rPr>
            <sz val="9"/>
            <rFont val="宋体"/>
            <charset val="134"/>
          </rPr>
          <t>企业近五年内主导制定过的国际标准、国家标准、或行业标准、地方标准</t>
        </r>
      </text>
    </comment>
    <comment ref="B140" authorId="1">
      <text>
        <r>
          <rPr>
            <sz val="9"/>
            <rFont val="宋体"/>
            <charset val="134"/>
          </rPr>
          <t xml:space="preserve">格式：20xx
2020—2024之间批准的由企业牵头或参与制定的国际标准、国家标准、行业标准或地方标准
</t>
        </r>
      </text>
    </comment>
    <comment ref="D140" authorId="1">
      <text>
        <r>
          <rPr>
            <sz val="9"/>
            <rFont val="宋体"/>
            <charset val="134"/>
          </rPr>
          <t>单选
企业牵头或参与编制的标准级别，国际标准、国家标准、行业标准、地方标准四选一</t>
        </r>
      </text>
    </comment>
    <comment ref="B141" authorId="1">
      <text>
        <r>
          <rPr>
            <sz val="9"/>
            <rFont val="宋体"/>
            <charset val="134"/>
          </rPr>
          <t>标准起草单位前5名
格式：整数
数值：1、2、3、4、5</t>
        </r>
      </text>
    </comment>
    <comment ref="A142" authorId="1">
      <text>
        <r>
          <rPr>
            <sz val="9"/>
            <rFont val="宋体"/>
            <charset val="134"/>
          </rPr>
          <t>科技奖励超过1项可在表格下方附加页选填。
超过3项可自行复制相关表格在附加页下方接续填报。</t>
        </r>
      </text>
    </comment>
    <comment ref="B142" authorId="1">
      <text>
        <r>
          <rPr>
            <sz val="9"/>
            <rFont val="宋体"/>
            <charset val="134"/>
          </rPr>
          <t>企业近五年内获得过国家级、省级科技奖励，并在获奖单位中排在前三名</t>
        </r>
      </text>
    </comment>
    <comment ref="D142" authorId="1">
      <text>
        <r>
          <rPr>
            <sz val="9"/>
            <rFont val="宋体"/>
            <charset val="134"/>
          </rPr>
          <t>奖励级别
单选
国家级、省级二选一</t>
        </r>
      </text>
    </comment>
    <comment ref="B143" authorId="1">
      <text>
        <r>
          <rPr>
            <sz val="9"/>
            <rFont val="宋体"/>
            <charset val="134"/>
          </rPr>
          <t>奖励等级
单选
一等、二等、三等三选一</t>
        </r>
      </text>
    </comment>
    <comment ref="D143" authorId="1">
      <text>
        <r>
          <rPr>
            <sz val="9"/>
            <rFont val="宋体"/>
            <charset val="134"/>
          </rPr>
          <t>获得奖励年度
格式：20xx
数值：2020—2024</t>
        </r>
      </text>
    </comment>
    <comment ref="B144" authorId="1">
      <text>
        <r>
          <rPr>
            <sz val="9"/>
            <rFont val="宋体"/>
            <charset val="134"/>
          </rPr>
          <t>排名前三
格式：整数
数值：1、2、3</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<sst xmlns="http://schemas.openxmlformats.org/spreadsheetml/2006/main" count="410" uniqueCount="237">
  <si>
    <t>吉林省科技企业信息采集表</t>
  </si>
  <si>
    <t>工商信息</t>
  </si>
  <si>
    <t>企业名称</t>
  </si>
  <si>
    <t>注册日期</t>
  </si>
  <si>
    <t>统一社会信用代码</t>
  </si>
  <si>
    <t>注册地址</t>
  </si>
  <si>
    <t>长春市</t>
  </si>
  <si>
    <t>登记注册类型</t>
  </si>
  <si>
    <t>内资企业</t>
  </si>
  <si>
    <t>私营企业</t>
  </si>
  <si>
    <t>南关区</t>
  </si>
  <si>
    <t>所属街道</t>
  </si>
  <si>
    <t>所属科技创新领域</t>
  </si>
  <si>
    <t>所属园区主导产业</t>
  </si>
  <si>
    <t>所属园区主导产业链</t>
  </si>
  <si>
    <t>所属行业（二级行业代码）</t>
  </si>
  <si>
    <t>实际经营地址</t>
  </si>
  <si>
    <t>企业规模</t>
  </si>
  <si>
    <t>企业类型（可多选）</t>
  </si>
  <si>
    <t>法人信息</t>
  </si>
  <si>
    <t>姓名</t>
  </si>
  <si>
    <t>手机号</t>
  </si>
  <si>
    <t>固定电话</t>
  </si>
  <si>
    <t>邮箱</t>
  </si>
  <si>
    <t>填报人信息</t>
  </si>
  <si>
    <t>人员信息</t>
  </si>
  <si>
    <t>企业职工</t>
  </si>
  <si>
    <t>科技人员</t>
  </si>
  <si>
    <r>
      <rPr>
        <b/>
        <sz val="12"/>
        <color rgb="FF000000"/>
        <rFont val="宋体"/>
        <charset val="134"/>
      </rPr>
      <t xml:space="preserve">总 </t>
    </r>
    <r>
      <rPr>
        <b/>
        <sz val="12"/>
        <color rgb="FF000000"/>
        <rFont val="Calibri"/>
        <charset val="134"/>
      </rPr>
      <t xml:space="preserve">  </t>
    </r>
    <r>
      <rPr>
        <b/>
        <sz val="12"/>
        <color rgb="FF000000"/>
        <rFont val="宋体"/>
        <charset val="134"/>
      </rPr>
      <t>数（人）</t>
    </r>
  </si>
  <si>
    <t>其中：在职人员</t>
  </si>
  <si>
    <r>
      <rPr>
        <b/>
        <sz val="12"/>
        <color rgb="FF000000"/>
        <rFont val="Calibri"/>
        <charset val="134"/>
      </rPr>
      <t xml:space="preserve">     </t>
    </r>
    <r>
      <rPr>
        <b/>
        <sz val="12"/>
        <color rgb="FF000000"/>
        <rFont val="宋体"/>
        <charset val="134"/>
      </rPr>
      <t>兼职人员</t>
    </r>
  </si>
  <si>
    <r>
      <rPr>
        <b/>
        <sz val="12"/>
        <color rgb="FF000000"/>
        <rFont val="Calibri"/>
        <charset val="134"/>
      </rPr>
      <t xml:space="preserve">     </t>
    </r>
    <r>
      <rPr>
        <b/>
        <sz val="12"/>
        <color rgb="FF000000"/>
        <rFont val="宋体"/>
        <charset val="134"/>
      </rPr>
      <t>临时人员</t>
    </r>
  </si>
  <si>
    <t>人员结构</t>
  </si>
  <si>
    <r>
      <rPr>
        <b/>
        <sz val="12"/>
        <color rgb="FF000000"/>
        <rFont val="宋体"/>
        <charset val="134"/>
      </rPr>
      <t xml:space="preserve">学 </t>
    </r>
    <r>
      <rPr>
        <b/>
        <sz val="12"/>
        <color rgb="FF000000"/>
        <rFont val="Calibri"/>
        <charset val="134"/>
      </rPr>
      <t xml:space="preserve"> </t>
    </r>
    <r>
      <rPr>
        <b/>
        <sz val="12"/>
        <color rgb="FF000000"/>
        <rFont val="宋体"/>
        <charset val="134"/>
      </rPr>
      <t>历</t>
    </r>
  </si>
  <si>
    <r>
      <rPr>
        <b/>
        <sz val="12"/>
        <color rgb="FF000000"/>
        <rFont val="宋体"/>
        <charset val="134"/>
      </rPr>
      <t xml:space="preserve">博 </t>
    </r>
    <r>
      <rPr>
        <b/>
        <sz val="12"/>
        <color rgb="FF000000"/>
        <rFont val="Calibri"/>
        <charset val="134"/>
      </rPr>
      <t xml:space="preserve"> </t>
    </r>
    <r>
      <rPr>
        <b/>
        <sz val="12"/>
        <color rgb="FF000000"/>
        <rFont val="宋体"/>
        <charset val="134"/>
      </rPr>
      <t>士</t>
    </r>
  </si>
  <si>
    <t>硕士</t>
  </si>
  <si>
    <t>本科</t>
  </si>
  <si>
    <t>大专及以下</t>
  </si>
  <si>
    <r>
      <rPr>
        <b/>
        <sz val="12"/>
        <color rgb="FF000000"/>
        <rFont val="宋体"/>
        <charset val="134"/>
      </rPr>
      <t xml:space="preserve">人 </t>
    </r>
    <r>
      <rPr>
        <b/>
        <sz val="12"/>
        <color rgb="FF000000"/>
        <rFont val="Calibri"/>
        <charset val="134"/>
      </rPr>
      <t xml:space="preserve"> </t>
    </r>
    <r>
      <rPr>
        <b/>
        <sz val="12"/>
        <color rgb="FF000000"/>
        <rFont val="宋体"/>
        <charset val="134"/>
      </rPr>
      <t>数</t>
    </r>
  </si>
  <si>
    <r>
      <rPr>
        <b/>
        <sz val="12"/>
        <color rgb="FF000000"/>
        <rFont val="宋体"/>
        <charset val="134"/>
      </rPr>
      <t xml:space="preserve">职 </t>
    </r>
    <r>
      <rPr>
        <b/>
        <sz val="12"/>
        <color rgb="FF000000"/>
        <rFont val="Calibri"/>
        <charset val="134"/>
      </rPr>
      <t xml:space="preserve"> </t>
    </r>
    <r>
      <rPr>
        <b/>
        <sz val="12"/>
        <color rgb="FF000000"/>
        <rFont val="宋体"/>
        <charset val="134"/>
      </rPr>
      <t>称</t>
    </r>
  </si>
  <si>
    <t>高级职称</t>
  </si>
  <si>
    <t>中级职称</t>
  </si>
  <si>
    <t>初级职称</t>
  </si>
  <si>
    <t>高级技工</t>
  </si>
  <si>
    <r>
      <rPr>
        <b/>
        <sz val="12"/>
        <color rgb="FF000000"/>
        <rFont val="宋体"/>
        <charset val="134"/>
      </rPr>
      <t xml:space="preserve">年 </t>
    </r>
    <r>
      <rPr>
        <b/>
        <sz val="12"/>
        <color rgb="FF000000"/>
        <rFont val="Calibri"/>
        <charset val="134"/>
      </rPr>
      <t xml:space="preserve"> </t>
    </r>
    <r>
      <rPr>
        <b/>
        <sz val="12"/>
        <color rgb="FF000000"/>
        <rFont val="宋体"/>
        <charset val="134"/>
      </rPr>
      <t>龄</t>
    </r>
  </si>
  <si>
    <t>20-30</t>
  </si>
  <si>
    <t>30-40</t>
  </si>
  <si>
    <t>40-50</t>
  </si>
  <si>
    <r>
      <rPr>
        <b/>
        <sz val="12"/>
        <color rgb="FF000000"/>
        <rFont val="Calibri"/>
        <charset val="134"/>
      </rPr>
      <t>50</t>
    </r>
    <r>
      <rPr>
        <b/>
        <sz val="12"/>
        <color rgb="FF000000"/>
        <rFont val="宋体"/>
        <charset val="134"/>
      </rPr>
      <t>以上</t>
    </r>
  </si>
  <si>
    <t>本年度吸纳高校毕业生人数</t>
  </si>
  <si>
    <t>财务信息</t>
  </si>
  <si>
    <t>2023年度</t>
  </si>
  <si>
    <t>资产总额（万元）</t>
  </si>
  <si>
    <t>资产负债率（百分比）</t>
  </si>
  <si>
    <t>营业收入（万元）</t>
  </si>
  <si>
    <t>企业技术合同成交额（万元）</t>
  </si>
  <si>
    <t>净利润（万元）</t>
  </si>
  <si>
    <t>研发费用加计扣除所得税（万元）</t>
  </si>
  <si>
    <t>研发费用总额（万元）</t>
  </si>
  <si>
    <t>高新技术产品收入（万元）</t>
  </si>
  <si>
    <t>期末所有者权益（万元）</t>
  </si>
  <si>
    <t>获得风险投资金额（万元）</t>
  </si>
  <si>
    <t>成本费用总额（万元）</t>
  </si>
  <si>
    <t>2022年度</t>
  </si>
  <si>
    <t>2021年度</t>
  </si>
  <si>
    <t>科研能力</t>
  </si>
  <si>
    <r>
      <rPr>
        <b/>
        <sz val="16"/>
        <color theme="1"/>
        <rFont val="宋体"/>
        <charset val="134"/>
        <scheme val="minor"/>
      </rPr>
      <t xml:space="preserve">专利授权
</t>
    </r>
    <r>
      <rPr>
        <b/>
        <sz val="12"/>
        <color theme="1"/>
        <rFont val="宋体"/>
        <charset val="134"/>
        <scheme val="minor"/>
      </rPr>
      <t>（可添加）</t>
    </r>
  </si>
  <si>
    <t>专利名称</t>
  </si>
  <si>
    <t>专利类别</t>
  </si>
  <si>
    <t>授权日期</t>
  </si>
  <si>
    <t>授权号</t>
  </si>
  <si>
    <t>是否与主营业务相关</t>
  </si>
  <si>
    <t>授权方式</t>
  </si>
  <si>
    <t>与主营业务相关的PCT专利</t>
  </si>
  <si>
    <r>
      <rPr>
        <b/>
        <sz val="16"/>
        <color theme="1"/>
        <rFont val="宋体"/>
        <charset val="134"/>
        <scheme val="minor"/>
      </rPr>
      <t xml:space="preserve">科技项目
</t>
    </r>
    <r>
      <rPr>
        <b/>
        <sz val="12"/>
        <color theme="1"/>
        <rFont val="宋体"/>
        <charset val="134"/>
        <scheme val="minor"/>
      </rPr>
      <t>（可添加）</t>
    </r>
  </si>
  <si>
    <t>项目名称</t>
  </si>
  <si>
    <t>获得年份</t>
  </si>
  <si>
    <t>项目类别</t>
  </si>
  <si>
    <t>项目金额（万元）</t>
  </si>
  <si>
    <t>与企业关联产品/服务</t>
  </si>
  <si>
    <r>
      <rPr>
        <b/>
        <sz val="16"/>
        <color theme="1"/>
        <rFont val="宋体"/>
        <charset val="134"/>
        <scheme val="minor"/>
      </rPr>
      <t xml:space="preserve">研发平台
</t>
    </r>
    <r>
      <rPr>
        <b/>
        <sz val="12"/>
        <color theme="1"/>
        <rFont val="宋体"/>
        <charset val="134"/>
        <scheme val="minor"/>
      </rPr>
      <t>（可添加）</t>
    </r>
  </si>
  <si>
    <t>平台名称</t>
  </si>
  <si>
    <t>认定部门</t>
  </si>
  <si>
    <t>平台级别</t>
  </si>
  <si>
    <t>认定年份</t>
  </si>
  <si>
    <r>
      <rPr>
        <b/>
        <sz val="16"/>
        <color theme="1"/>
        <rFont val="宋体"/>
        <charset val="134"/>
        <scheme val="minor"/>
      </rPr>
      <t xml:space="preserve">标准制定
</t>
    </r>
    <r>
      <rPr>
        <b/>
        <sz val="12"/>
        <color theme="1"/>
        <rFont val="宋体"/>
        <charset val="134"/>
        <scheme val="minor"/>
      </rPr>
      <t>（可添加）</t>
    </r>
  </si>
  <si>
    <t>标准名称</t>
  </si>
  <si>
    <t>标准编号</t>
  </si>
  <si>
    <t>标准年份</t>
  </si>
  <si>
    <t>标准级别</t>
  </si>
  <si>
    <t>参与排名（第几名）</t>
  </si>
  <si>
    <r>
      <rPr>
        <b/>
        <sz val="16"/>
        <color theme="1"/>
        <rFont val="宋体"/>
        <charset val="134"/>
        <scheme val="minor"/>
      </rPr>
      <t xml:space="preserve">科技奖励
</t>
    </r>
    <r>
      <rPr>
        <b/>
        <sz val="12"/>
        <color theme="1"/>
        <rFont val="宋体"/>
        <charset val="134"/>
        <scheme val="minor"/>
      </rPr>
      <t>（可添加）</t>
    </r>
  </si>
  <si>
    <t>奖励名称</t>
  </si>
  <si>
    <t>奖励级别</t>
  </si>
  <si>
    <t>奖励等级</t>
  </si>
  <si>
    <t>奖励年份</t>
  </si>
  <si>
    <t>奖励排名（第几名）</t>
  </si>
  <si>
    <t>企业信用</t>
  </si>
  <si>
    <t>企业提供的产品和服务不属于国家规定的禁止、限制和淘汰类</t>
  </si>
  <si>
    <t>符合</t>
  </si>
  <si>
    <t>被列入经营异常名录和严重违法失信企业名单</t>
  </si>
  <si>
    <t>否</t>
  </si>
  <si>
    <t>发生重大安全事故</t>
  </si>
  <si>
    <t>发生严重环境违法事故</t>
  </si>
  <si>
    <t>发生重大质量事故</t>
  </si>
  <si>
    <t>发生科研严重失信行为</t>
  </si>
  <si>
    <t>科技贷款</t>
  </si>
  <si>
    <t>贷款情况</t>
  </si>
  <si>
    <t>授信额度(万元)</t>
  </si>
  <si>
    <t>目前贷款余额（万元）</t>
  </si>
  <si>
    <t>主要贷款银行</t>
  </si>
  <si>
    <t>主要贷款利率（%）</t>
  </si>
  <si>
    <t>贷款周期（月）</t>
  </si>
  <si>
    <r>
      <rPr>
        <b/>
        <sz val="16"/>
        <color theme="1"/>
        <rFont val="宋体"/>
        <charset val="134"/>
        <scheme val="minor"/>
      </rPr>
      <t xml:space="preserve">贷款需求
</t>
    </r>
    <r>
      <rPr>
        <b/>
        <sz val="12"/>
        <color theme="1"/>
        <rFont val="宋体"/>
        <charset val="134"/>
        <scheme val="minor"/>
      </rPr>
      <t>（可添加、不超过3项）</t>
    </r>
  </si>
  <si>
    <t>贷款项目名称</t>
  </si>
  <si>
    <t>需求额度（万元）</t>
  </si>
  <si>
    <t>贷款用途（可多选）</t>
  </si>
  <si>
    <t>贷款类别（可多选）</t>
  </si>
  <si>
    <t>意向银行</t>
  </si>
  <si>
    <t>项目主要内容（简介150字以内）</t>
  </si>
  <si>
    <r>
      <rPr>
        <b/>
        <sz val="16"/>
        <color theme="1"/>
        <rFont val="宋体"/>
        <charset val="134"/>
      </rPr>
      <t>其他金融需求</t>
    </r>
    <r>
      <rPr>
        <b/>
        <sz val="9"/>
        <color theme="1"/>
        <rFont val="宋体"/>
        <charset val="134"/>
      </rPr>
      <t>（可多选）</t>
    </r>
  </si>
  <si>
    <t>附加页</t>
  </si>
  <si>
    <t>专利授权
（二）</t>
  </si>
  <si>
    <t>科技项目
（二）</t>
  </si>
  <si>
    <t>研发平台
（二）</t>
  </si>
  <si>
    <t>标准制定
（二）</t>
  </si>
  <si>
    <t>科技奖励
（二）</t>
  </si>
  <si>
    <t>贷款需求
（二）</t>
  </si>
  <si>
    <t>专利授权
（三）</t>
  </si>
  <si>
    <t>科技项目
（三）</t>
  </si>
  <si>
    <t>研发平台
（三）</t>
  </si>
  <si>
    <t>标准制定
（三）</t>
  </si>
  <si>
    <t>科技奖励
（三）</t>
  </si>
  <si>
    <t>贷款需求
（三）</t>
  </si>
  <si>
    <t>接续页（仅限于填报专利授权、科技项目、研发平台、标准制定、科技奖励，数量不限）</t>
  </si>
  <si>
    <t>专利授权
（四）</t>
  </si>
  <si>
    <t>科技项目
（四）</t>
  </si>
  <si>
    <t>研发平台
（四）</t>
  </si>
  <si>
    <t>标准制定
（四）</t>
  </si>
  <si>
    <t>科技奖励
（四）</t>
  </si>
  <si>
    <t>专利授权
（五）</t>
  </si>
  <si>
    <t>科技项目
（五）</t>
  </si>
  <si>
    <t>研发平台
（五）</t>
  </si>
  <si>
    <t>标准制定
（五）</t>
  </si>
  <si>
    <t>科技奖励
（五）</t>
  </si>
  <si>
    <t>吉林省</t>
  </si>
  <si>
    <t>吉林市</t>
  </si>
  <si>
    <t>四平市</t>
  </si>
  <si>
    <t>辽源市</t>
  </si>
  <si>
    <t>通化市</t>
  </si>
  <si>
    <t>白山市</t>
  </si>
  <si>
    <t>松原市</t>
  </si>
  <si>
    <t>白城市</t>
  </si>
  <si>
    <t>延边州</t>
  </si>
  <si>
    <t>龙井市</t>
  </si>
  <si>
    <t>昌邑区</t>
  </si>
  <si>
    <t>铁西区</t>
  </si>
  <si>
    <t>龙山区</t>
  </si>
  <si>
    <t>东昌区</t>
  </si>
  <si>
    <t>八道江区</t>
  </si>
  <si>
    <t>宁江区</t>
  </si>
  <si>
    <t>洮北区</t>
  </si>
  <si>
    <t>延吉市</t>
  </si>
  <si>
    <t>宽城区</t>
  </si>
  <si>
    <t>龙潭区</t>
  </si>
  <si>
    <t>铁东区</t>
  </si>
  <si>
    <t>西安区</t>
  </si>
  <si>
    <t>二道江区</t>
  </si>
  <si>
    <t>抚松县</t>
  </si>
  <si>
    <t>前郭尔罗斯蒙古族自治县</t>
  </si>
  <si>
    <t>镇赉县</t>
  </si>
  <si>
    <t>图们市</t>
  </si>
  <si>
    <t>朝阳区</t>
  </si>
  <si>
    <t>船营区</t>
  </si>
  <si>
    <t>梨树县</t>
  </si>
  <si>
    <t>东丰县</t>
  </si>
  <si>
    <t>通化县</t>
  </si>
  <si>
    <t>靖宇县</t>
  </si>
  <si>
    <t>长岭县</t>
  </si>
  <si>
    <t>通榆县</t>
  </si>
  <si>
    <t>敦化市</t>
  </si>
  <si>
    <t>二道区</t>
  </si>
  <si>
    <t>丰满区</t>
  </si>
  <si>
    <t>伊通满族自治县</t>
  </si>
  <si>
    <t>东辽县</t>
  </si>
  <si>
    <t>辉南县</t>
  </si>
  <si>
    <t>长白朝鲜族自治县</t>
  </si>
  <si>
    <t>乾安县</t>
  </si>
  <si>
    <t>洮南市</t>
  </si>
  <si>
    <t>珲春市</t>
  </si>
  <si>
    <t>绿园区</t>
  </si>
  <si>
    <t>永吉县</t>
  </si>
  <si>
    <t>双辽市</t>
  </si>
  <si>
    <t>柳河县</t>
  </si>
  <si>
    <t>江源县</t>
  </si>
  <si>
    <t>扶余县</t>
  </si>
  <si>
    <t>大安市</t>
  </si>
  <si>
    <t>双阳区</t>
  </si>
  <si>
    <t>蛟河市</t>
  </si>
  <si>
    <t>梅河口市</t>
  </si>
  <si>
    <t>临江市</t>
  </si>
  <si>
    <t>和龙市</t>
  </si>
  <si>
    <t>农安县</t>
  </si>
  <si>
    <t>桦甸市</t>
  </si>
  <si>
    <t>集安市</t>
  </si>
  <si>
    <t>汪清县</t>
  </si>
  <si>
    <t>九台市</t>
  </si>
  <si>
    <t>舒兰市</t>
  </si>
  <si>
    <t>高新区</t>
  </si>
  <si>
    <t>安图县</t>
  </si>
  <si>
    <t>榆树市</t>
  </si>
  <si>
    <t>磐石市</t>
  </si>
  <si>
    <t>德惠市</t>
  </si>
  <si>
    <t>经开区</t>
  </si>
  <si>
    <t>净月区</t>
  </si>
  <si>
    <t>公主岭</t>
  </si>
  <si>
    <t>汽开区</t>
  </si>
  <si>
    <t>公司登记注册类型</t>
  </si>
  <si>
    <t>港澳台商投资企业</t>
  </si>
  <si>
    <t>外商投资企业</t>
  </si>
  <si>
    <t>国有企业</t>
  </si>
  <si>
    <t>合资经营企业(港或澳、台资)</t>
  </si>
  <si>
    <t>中外合资经营企业</t>
  </si>
  <si>
    <t>集体企业</t>
  </si>
  <si>
    <t>合作经营企业(港或澳、台资)</t>
  </si>
  <si>
    <t>中外合作经营企业</t>
  </si>
  <si>
    <t>股份合作企业</t>
  </si>
  <si>
    <t>港、澳、台商独资经营企业</t>
  </si>
  <si>
    <t>外资企业</t>
  </si>
  <si>
    <t>联营企业</t>
  </si>
  <si>
    <t>港、澳、台商投资股份有限公司</t>
  </si>
  <si>
    <t>外商投资股份有限公司</t>
  </si>
  <si>
    <t>有限责任公司</t>
  </si>
  <si>
    <t>其他港、澳、台商投资企业</t>
  </si>
  <si>
    <t>其他外商投资企业</t>
  </si>
  <si>
    <t>股份有限公司</t>
  </si>
  <si>
    <t>其他企业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</si>
</sst>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s>
  <fonts count="40">
    <font>
      <sz val="11"/>
      <color theme="1"/>
      <name val="宋体"/>
      <charset val="134"/>
      <scheme val="minor"/>
    </font>
    <font>
      <sz val="12"/>
      <name val="宋体"/>
      <charset val="134"/>
    </font>
    <font>
      <sz val="10"/>
      <name val="宋体"/>
      <charset val="134"/>
    </font>
    <font>
      <b/>
      <sz val="10"/>
      <color theme="1"/>
      <name val="宋体"/>
      <charset val="134"/>
      <scheme val="minor"/>
    </font>
    <font>
      <sz val="10"/>
      <color theme="1"/>
      <name val="宋体"/>
      <charset val="134"/>
      <scheme val="minor"/>
    </font>
    <font>
      <b/>
      <sz val="22"/>
      <color theme="1"/>
      <name val="宋体"/>
      <charset val="134"/>
      <scheme val="minor"/>
    </font>
    <font>
      <b/>
      <sz val="16"/>
      <color theme="1"/>
      <name val="宋体"/>
      <charset val="134"/>
      <scheme val="minor"/>
    </font>
    <font>
      <b/>
      <sz val="11"/>
      <color theme="1"/>
      <name val="宋体"/>
      <charset val="134"/>
      <scheme val="minor"/>
    </font>
    <font>
      <sz val="12"/>
      <color indexed="8"/>
      <name val="宋体"/>
      <charset val="134"/>
      <scheme val="major"/>
    </font>
    <font>
      <b/>
      <sz val="12"/>
      <color rgb="FF000000"/>
      <name val="宋体"/>
      <charset val="134"/>
    </font>
    <font>
      <b/>
      <sz val="12"/>
      <color rgb="FF000000"/>
      <name val="Calibri"/>
      <charset val="134"/>
    </font>
    <font>
      <sz val="12"/>
      <color rgb="FF000000"/>
      <name val="宋体"/>
      <charset val="134"/>
    </font>
    <font>
      <sz val="12"/>
      <color rgb="FF000000"/>
      <name val="Calibri"/>
      <charset val="134"/>
    </font>
    <font>
      <b/>
      <sz val="12"/>
      <color theme="1"/>
      <name val="宋体"/>
      <charset val="13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scheme val="minor"/>
    </font>
    <font>
      <b/>
      <sz val="9"/>
      <color theme="1"/>
      <name val="宋体"/>
      <charset val="134"/>
    </font>
    <font>
      <b/>
      <sz val="10"/>
      <color indexed="8"/>
      <name val="宋体"/>
      <charset val="134"/>
    </font>
    <font>
      <sz val="10"/>
      <color indexed="8"/>
      <name val="宋体"/>
      <charset val="134"/>
    </font>
    <font>
      <sz val="9"/>
      <name val="宋体"/>
      <charset val="134"/>
    </font>
    <font>
      <b/>
      <sz val="9"/>
      <name val="宋体"/>
      <charset val="134"/>
    </font>
  </fonts>
  <fills count="38">
    <fill>
      <patternFill patternType="none"/>
    </fill>
    <fill>
      <patternFill patternType="gray125"/>
    </fill>
    <fill>
      <patternFill patternType="solid">
        <fgColor theme="3" tint="0.599993896298105"/>
        <bgColor indexed="64"/>
      </patternFill>
    </fill>
    <fill>
      <patternFill patternType="solid">
        <fgColor rgb="FFFFFF00"/>
        <bgColor indexed="64"/>
      </patternFill>
    </fill>
    <fill>
      <patternFill patternType="solid">
        <fgColor theme="5" tint="0.8"/>
        <bgColor indexed="64"/>
      </patternFill>
    </fill>
    <fill>
      <patternFill patternType="solid">
        <fgColor theme="6" tint="0.8"/>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ck">
        <color theme="3"/>
      </left>
      <right style="thick">
        <color theme="3"/>
      </right>
      <top style="thick">
        <color theme="3"/>
      </top>
      <bottom style="thick">
        <color theme="3"/>
      </bottom>
      <diagonal/>
    </border>
    <border>
      <left style="thick">
        <color theme="3"/>
      </left>
      <right/>
      <top style="thick">
        <color theme="3"/>
      </top>
      <bottom style="thick">
        <color theme="3"/>
      </bottom>
      <diagonal/>
    </border>
    <border>
      <left/>
      <right style="thick">
        <color theme="3"/>
      </right>
      <top style="thick">
        <color theme="3"/>
      </top>
      <bottom style="thick">
        <color theme="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7"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8" borderId="11" applyNumberFormat="0" applyAlignment="0" applyProtection="0">
      <alignment vertical="center"/>
    </xf>
    <xf numFmtId="0" fontId="24" fillId="9" borderId="12" applyNumberFormat="0" applyAlignment="0" applyProtection="0">
      <alignment vertical="center"/>
    </xf>
    <xf numFmtId="0" fontId="25" fillId="9" borderId="11" applyNumberFormat="0" applyAlignment="0" applyProtection="0">
      <alignment vertical="center"/>
    </xf>
    <xf numFmtId="0" fontId="26" fillId="10"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cellStyleXfs>
  <cellXfs count="68">
    <xf numFmtId="0" fontId="0" fillId="0" borderId="0" xfId="0">
      <alignment vertical="center"/>
    </xf>
    <xf numFmtId="0" fontId="1" fillId="0" borderId="0" xfId="0" applyFont="1" applyFill="1" applyBorder="1" applyAlignment="1"/>
    <xf numFmtId="0" fontId="2" fillId="2" borderId="1" xfId="0" applyFont="1" applyFill="1" applyBorder="1" applyAlignment="1"/>
    <xf numFmtId="0" fontId="2" fillId="0" borderId="1" xfId="0" applyFont="1" applyFill="1" applyBorder="1" applyAlignment="1"/>
    <xf numFmtId="0" fontId="2" fillId="3" borderId="1" xfId="0" applyFont="1" applyFill="1" applyBorder="1" applyAlignment="1"/>
    <xf numFmtId="0" fontId="3" fillId="3" borderId="1" xfId="0" applyFont="1" applyFill="1" applyBorder="1">
      <alignment vertical="center"/>
    </xf>
    <xf numFmtId="0" fontId="3" fillId="3" borderId="2" xfId="0" applyFont="1" applyFill="1" applyBorder="1">
      <alignment vertical="center"/>
    </xf>
    <xf numFmtId="0" fontId="3" fillId="0" borderId="1" xfId="0" applyFont="1" applyBorder="1">
      <alignment vertical="center"/>
    </xf>
    <xf numFmtId="0" fontId="4" fillId="0" borderId="1" xfId="0" applyFont="1" applyBorder="1">
      <alignment vertical="center"/>
    </xf>
    <xf numFmtId="0" fontId="4" fillId="0" borderId="2" xfId="0" applyFont="1" applyBorder="1">
      <alignment vertical="center"/>
    </xf>
    <xf numFmtId="0" fontId="2" fillId="0" borderId="2" xfId="0" applyFont="1" applyFill="1" applyBorder="1" applyAlignment="1"/>
    <xf numFmtId="0" fontId="2" fillId="0" borderId="3" xfId="0" applyFont="1" applyFill="1" applyBorder="1" applyAlignment="1"/>
    <xf numFmtId="0" fontId="4" fillId="0" borderId="3" xfId="0" applyFont="1" applyBorder="1">
      <alignment vertical="center"/>
    </xf>
    <xf numFmtId="0" fontId="2" fillId="0" borderId="4" xfId="0" applyFont="1" applyFill="1" applyBorder="1" applyAlignment="1"/>
    <xf numFmtId="0" fontId="0" fillId="0" borderId="0" xfId="0" applyProtection="1">
      <alignment vertical="center"/>
      <protection locked="0"/>
    </xf>
    <xf numFmtId="0" fontId="5" fillId="0" borderId="0" xfId="0" applyFont="1" applyAlignment="1">
      <alignment horizontal="center" vertical="center"/>
    </xf>
    <xf numFmtId="0" fontId="0" fillId="0" borderId="0" xfId="0" applyAlignment="1">
      <alignment horizontal="center" vertical="center"/>
    </xf>
    <xf numFmtId="0" fontId="6" fillId="0" borderId="5" xfId="0" applyFont="1" applyBorder="1" applyAlignment="1">
      <alignment horizontal="center" vertical="center" wrapText="1"/>
    </xf>
    <xf numFmtId="0" fontId="7" fillId="0" borderId="5" xfId="0" applyFont="1" applyBorder="1" applyAlignment="1" applyProtection="1">
      <alignment horizontal="center" vertical="center" wrapText="1"/>
    </xf>
    <xf numFmtId="0" fontId="0" fillId="0" borderId="5" xfId="0" applyBorder="1" applyAlignment="1" applyProtection="1">
      <alignment vertical="center" wrapText="1"/>
      <protection locked="0"/>
    </xf>
    <xf numFmtId="0" fontId="7" fillId="0" borderId="5" xfId="0" applyFont="1" applyBorder="1" applyAlignment="1">
      <alignment horizontal="center" vertical="center" wrapText="1"/>
    </xf>
    <xf numFmtId="176" fontId="0" fillId="0" borderId="5" xfId="0" applyNumberFormat="1" applyBorder="1" applyAlignment="1" applyProtection="1">
      <alignment horizontal="center" vertical="center" wrapText="1"/>
      <protection locked="0"/>
    </xf>
    <xf numFmtId="49" fontId="0" fillId="0" borderId="5" xfId="0" applyNumberFormat="1" applyBorder="1" applyAlignment="1" applyProtection="1">
      <alignment vertical="center" wrapText="1"/>
      <protection locked="0"/>
    </xf>
    <xf numFmtId="0" fontId="7" fillId="4" borderId="5" xfId="0" applyFont="1" applyFill="1" applyBorder="1" applyAlignment="1">
      <alignment horizontal="center" vertical="center" wrapText="1"/>
    </xf>
    <xf numFmtId="14" fontId="0" fillId="4" borderId="5" xfId="0" applyNumberForma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4" fontId="0" fillId="0" borderId="5" xfId="0" applyNumberFormat="1" applyBorder="1" applyAlignment="1" applyProtection="1">
      <alignment horizontal="center" vertical="center" wrapText="1"/>
      <protection locked="0"/>
    </xf>
    <xf numFmtId="14" fontId="0" fillId="0" borderId="5" xfId="0" applyNumberFormat="1" applyBorder="1" applyAlignment="1" applyProtection="1">
      <alignment vertical="center" wrapText="1"/>
      <protection locked="0"/>
    </xf>
    <xf numFmtId="0" fontId="0" fillId="0" borderId="5" xfId="0" applyBorder="1" applyAlignment="1" applyProtection="1">
      <alignment horizontal="center" vertical="center" wrapText="1"/>
      <protection locked="0"/>
    </xf>
    <xf numFmtId="0" fontId="6" fillId="0" borderId="5" xfId="0" applyFont="1" applyBorder="1" applyAlignment="1">
      <alignment horizontal="center" vertical="center"/>
    </xf>
    <xf numFmtId="177" fontId="0" fillId="0" borderId="5" xfId="0" applyNumberFormat="1" applyBorder="1" applyAlignment="1" applyProtection="1">
      <alignment vertical="center" wrapText="1"/>
      <protection locked="0"/>
    </xf>
    <xf numFmtId="0" fontId="6" fillId="0" borderId="0" xfId="0" applyFont="1" applyAlignment="1">
      <alignment horizontal="center" vertical="center"/>
    </xf>
    <xf numFmtId="0" fontId="0" fillId="0" borderId="5" xfId="0" applyBorder="1">
      <alignment vertical="center"/>
    </xf>
    <xf numFmtId="0" fontId="7" fillId="0" borderId="5" xfId="0" applyFont="1" applyBorder="1" applyAlignment="1">
      <alignment horizontal="center" vertical="center"/>
    </xf>
    <xf numFmtId="14" fontId="7"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177" fontId="0" fillId="0" borderId="5" xfId="0" applyNumberFormat="1" applyBorder="1" applyAlignment="1" applyProtection="1">
      <alignment horizontal="center" vertical="center"/>
      <protection locked="0"/>
    </xf>
    <xf numFmtId="0" fontId="10" fillId="0" borderId="5" xfId="0" applyFont="1" applyBorder="1" applyAlignment="1">
      <alignment horizontal="center" vertical="center" wrapText="1"/>
    </xf>
    <xf numFmtId="177" fontId="11" fillId="0" borderId="5" xfId="0" applyNumberFormat="1" applyFont="1" applyBorder="1" applyAlignment="1" applyProtection="1">
      <alignment horizontal="center" vertical="center" wrapText="1"/>
      <protection locked="0"/>
    </xf>
    <xf numFmtId="0" fontId="7" fillId="0" borderId="5" xfId="0" applyFont="1" applyBorder="1">
      <alignment vertical="center"/>
    </xf>
    <xf numFmtId="177" fontId="0" fillId="0" borderId="5" xfId="0" applyNumberFormat="1" applyBorder="1" applyAlignment="1" applyProtection="1">
      <alignment horizontal="left" vertical="center"/>
      <protection locked="0"/>
    </xf>
    <xf numFmtId="178" fontId="12" fillId="0" borderId="5"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0" borderId="5" xfId="0" applyBorder="1" applyAlignment="1" applyProtection="1">
      <alignment horizontal="center" vertical="center"/>
      <protection locked="0"/>
    </xf>
    <xf numFmtId="0" fontId="7" fillId="0" borderId="5" xfId="0" applyFont="1" applyBorder="1" applyAlignment="1">
      <alignment horizontal="left" vertical="center"/>
    </xf>
    <xf numFmtId="14" fontId="7" fillId="0" borderId="5" xfId="0" applyNumberFormat="1" applyFont="1" applyBorder="1" applyAlignment="1" applyProtection="1">
      <alignment horizontal="center" vertical="center" wrapText="1"/>
      <protection locked="0"/>
    </xf>
    <xf numFmtId="0" fontId="7" fillId="0" borderId="5" xfId="0" applyFont="1" applyBorder="1" applyAlignment="1">
      <alignment horizontal="left" vertical="center" wrapText="1"/>
    </xf>
    <xf numFmtId="176" fontId="0" fillId="0" borderId="5" xfId="0" applyNumberFormat="1" applyBorder="1" applyAlignment="1" applyProtection="1">
      <alignment vertical="center" wrapText="1"/>
      <protection locked="0"/>
    </xf>
    <xf numFmtId="0" fontId="7" fillId="0" borderId="5" xfId="0" applyFont="1" applyBorder="1" applyAlignment="1" applyProtection="1">
      <alignment horizontal="center" vertical="center"/>
      <protection locked="0"/>
    </xf>
    <xf numFmtId="0" fontId="0" fillId="0" borderId="5" xfId="0" applyBorder="1" applyProtection="1">
      <alignment vertical="center"/>
      <protection locked="0"/>
    </xf>
    <xf numFmtId="14" fontId="7" fillId="0" borderId="5" xfId="0" applyNumberFormat="1" applyFont="1" applyBorder="1" applyAlignment="1" applyProtection="1">
      <alignment vertical="center" wrapText="1"/>
      <protection locked="0"/>
    </xf>
    <xf numFmtId="0" fontId="7" fillId="0" borderId="5" xfId="0" applyFont="1" applyBorder="1" applyAlignment="1">
      <alignment vertical="center"/>
    </xf>
    <xf numFmtId="177" fontId="7" fillId="0" borderId="5" xfId="0" applyNumberFormat="1" applyFont="1" applyBorder="1" applyProtection="1">
      <alignment vertical="center"/>
      <protection locked="0"/>
    </xf>
    <xf numFmtId="0" fontId="7" fillId="0" borderId="5" xfId="0" applyFont="1" applyBorder="1" applyProtection="1">
      <alignment vertical="center"/>
      <protection locked="0"/>
    </xf>
    <xf numFmtId="176" fontId="7" fillId="0" borderId="5" xfId="0" applyNumberFormat="1" applyFont="1" applyBorder="1" applyAlignment="1" applyProtection="1">
      <alignment horizontal="center" vertical="center"/>
      <protection locked="0"/>
    </xf>
    <xf numFmtId="0" fontId="0" fillId="0" borderId="5" xfId="0" applyBorder="1" applyAlignment="1">
      <alignment vertical="center"/>
    </xf>
    <xf numFmtId="0" fontId="13" fillId="0" borderId="5" xfId="0" applyFont="1" applyBorder="1" applyAlignment="1">
      <alignment horizontal="justify" vertical="center"/>
    </xf>
    <xf numFmtId="0" fontId="13" fillId="0" borderId="5" xfId="0" applyFont="1" applyBorder="1" applyAlignment="1">
      <alignment horizontal="center" vertical="center"/>
    </xf>
    <xf numFmtId="178" fontId="0" fillId="0" borderId="5" xfId="0" applyNumberFormat="1" applyBorder="1" applyProtection="1">
      <alignment vertical="center"/>
      <protection locked="0"/>
    </xf>
    <xf numFmtId="0" fontId="0" fillId="0" borderId="5" xfId="0" applyBorder="1" applyAlignment="1" applyProtection="1">
      <alignment vertical="center"/>
      <protection locked="0"/>
    </xf>
    <xf numFmtId="0" fontId="14" fillId="0" borderId="1" xfId="0" applyFont="1" applyFill="1" applyBorder="1" applyAlignment="1">
      <alignment vertical="center" wrapText="1"/>
    </xf>
    <xf numFmtId="0" fontId="0" fillId="0" borderId="5" xfId="0" applyFont="1" applyBorder="1" applyAlignment="1" applyProtection="1">
      <alignment horizontal="center" vertical="center"/>
      <protection locked="0"/>
    </xf>
    <xf numFmtId="0" fontId="6" fillId="6"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numFmt numFmtId="176" formatCode="yyyy&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5.png"/><Relationship Id="rId88" Type="http://www.wps.cn/officeDocument/2020/jdeControlExtension" Target="../jdecontrols/jdecontrol54.xml"/><Relationship Id="rId87" Type="http://schemas.openxmlformats.org/officeDocument/2006/relationships/image" Target="../media/image34.png"/><Relationship Id="rId86" Type="http://www.wps.cn/officeDocument/2020/jdeControlExtension" Target="../jdecontrols/jdecontrol53.xml"/><Relationship Id="rId85" Type="http://schemas.openxmlformats.org/officeDocument/2006/relationships/image" Target="../media/image33.png"/><Relationship Id="rId84" Type="http://www.wps.cn/officeDocument/2020/jdeControlExtension" Target="../jdecontrols/jdecontrol52.xml"/><Relationship Id="rId83" Type="http://schemas.openxmlformats.org/officeDocument/2006/relationships/image" Target="../media/image32.png"/><Relationship Id="rId82" Type="http://www.wps.cn/officeDocument/2020/jdeControlExtension" Target="../jdecontrols/jdecontrol51.xml"/><Relationship Id="rId81" Type="http://schemas.openxmlformats.org/officeDocument/2006/relationships/image" Target="../media/image31.png"/><Relationship Id="rId80" Type="http://www.wps.cn/officeDocument/2020/jdeControlExtension" Target="../jdecontrols/jdecontrol50.xml"/><Relationship Id="rId8" Type="http://www.wps.cn/officeDocument/2020/jdeControlExtension" Target="../jdecontrols/jdecontrol4.xml"/><Relationship Id="rId79" Type="http://schemas.openxmlformats.org/officeDocument/2006/relationships/image" Target="../media/image30.png"/><Relationship Id="rId78" Type="http://www.wps.cn/officeDocument/2020/jdeControlExtension" Target="../jdecontrols/jdecontrol49.xml"/><Relationship Id="rId77" Type="http://schemas.openxmlformats.org/officeDocument/2006/relationships/image" Target="../media/image29.png"/><Relationship Id="rId76" Type="http://www.wps.cn/officeDocument/2020/jdeControlExtension" Target="../jdecontrols/jdecontrol48.xml"/><Relationship Id="rId75" Type="http://schemas.openxmlformats.org/officeDocument/2006/relationships/image" Target="../media/image28.png"/><Relationship Id="rId74" Type="http://www.wps.cn/officeDocument/2020/jdeControlExtension" Target="../jdecontrols/jdecontrol47.xml"/><Relationship Id="rId73" Type="http://schemas.openxmlformats.org/officeDocument/2006/relationships/image" Target="../media/image27.png"/><Relationship Id="rId72" Type="http://www.wps.cn/officeDocument/2020/jdeControlExtension" Target="../jdecontrols/jdecontrol46.xml"/><Relationship Id="rId71" Type="http://www.wps.cn/officeDocument/2020/jdeControlExtension" Target="../jdecontrols/jdecontrol45.xml"/><Relationship Id="rId70" Type="http://schemas.openxmlformats.org/officeDocument/2006/relationships/image" Target="../media/image26.png"/><Relationship Id="rId7" Type="http://schemas.openxmlformats.org/officeDocument/2006/relationships/image" Target="../media/image4.png"/><Relationship Id="rId69" Type="http://www.wps.cn/officeDocument/2020/jdeControlExtension" Target="../jdecontrols/jdecontrol44.xml"/><Relationship Id="rId68" Type="http://www.wps.cn/officeDocument/2020/jdeControlExtension" Target="../jdecontrols/jdecontrol43.xml"/><Relationship Id="rId67" Type="http://www.wps.cn/officeDocument/2020/jdeControlExtension" Target="../jdecontrols/jdecontrol42.xml"/><Relationship Id="rId66" Type="http://schemas.openxmlformats.org/officeDocument/2006/relationships/image" Target="../media/image25.png"/><Relationship Id="rId65" Type="http://www.wps.cn/officeDocument/2020/jdeControlExtension" Target="../jdecontrols/jdecontrol41.xml"/><Relationship Id="rId64" Type="http://www.wps.cn/officeDocument/2020/jdeControlExtension" Target="../jdecontrols/jdecontrol40.xml"/><Relationship Id="rId63" Type="http://www.wps.cn/officeDocument/2020/jdeControlExtension" Target="../jdecontrols/jdecontrol39.xml"/><Relationship Id="rId62" Type="http://www.wps.cn/officeDocument/2020/jdeControlExtension" Target="../jdecontrols/jdecontrol38.xml"/><Relationship Id="rId61" Type="http://www.wps.cn/officeDocument/2020/jdeControlExtension" Target="../jdecontrols/jdecontrol37.xml"/><Relationship Id="rId60" Type="http://www.wps.cn/officeDocument/2020/jdeControlExtension" Target="../jdecontrols/jdecontrol36.xml"/><Relationship Id="rId6" Type="http://www.wps.cn/officeDocument/2020/jdeControlExtension" Target="../jdecontrols/jdecontrol3.xml"/><Relationship Id="rId59" Type="http://www.wps.cn/officeDocument/2020/jdeControlExtension" Target="../jdecontrols/jdecontrol35.xml"/><Relationship Id="rId58" Type="http://www.wps.cn/officeDocument/2020/jdeControlExtension" Target="../jdecontrols/jdecontrol34.xml"/><Relationship Id="rId57" Type="http://www.wps.cn/officeDocument/2020/jdeControlExtension" Target="../jdecontrols/jdecontrol33.xml"/><Relationship Id="rId56" Type="http://www.wps.cn/officeDocument/2020/jdeControlExtension" Target="../jdecontrols/jdecontrol32.xml"/><Relationship Id="rId55" Type="http://www.wps.cn/officeDocument/2020/jdeControlExtension" Target="../jdecontrols/jdecontrol31.xml"/><Relationship Id="rId54" Type="http://www.wps.cn/officeDocument/2020/jdeControlExtension" Target="../jdecontrols/jdecontrol30.xml"/><Relationship Id="rId53" Type="http://www.wps.cn/officeDocument/2020/jdeControlExtension" Target="../jdecontrols/jdecontrol29.xml"/><Relationship Id="rId52" Type="http://www.wps.cn/officeDocument/2020/jdeControlExtension" Target="../jdecontrols/jdecontrol28.xml"/><Relationship Id="rId51" Type="http://www.wps.cn/officeDocument/2020/jdeControlExtension" Target="../jdecontrols/jdecontrol27.xml"/><Relationship Id="rId50" Type="http://www.wps.cn/officeDocument/2020/jdeControlExtension" Target="../jdecontrols/jdecontrol26.xml"/><Relationship Id="rId5" Type="http://schemas.openxmlformats.org/officeDocument/2006/relationships/image" Target="../media/image3.png"/><Relationship Id="rId49" Type="http://www.wps.cn/officeDocument/2020/jdeControlExtension" Target="../jdecontrols/jdecontrol25.xml"/><Relationship Id="rId48" Type="http://www.wps.cn/officeDocument/2020/jdeControlExtension" Target="../jdecontrols/jdecontrol24.xml"/><Relationship Id="rId47" Type="http://schemas.openxmlformats.org/officeDocument/2006/relationships/image" Target="../media/image24.png"/><Relationship Id="rId46" Type="http://www.wps.cn/officeDocument/2020/jdeControlExtension" Target="../jdecontrols/jdecontrol23.xml"/><Relationship Id="rId45" Type="http://schemas.openxmlformats.org/officeDocument/2006/relationships/image" Target="../media/image23.png"/><Relationship Id="rId44" Type="http://www.wps.cn/officeDocument/2020/jdeControlExtension" Target="../jdecontrols/jdecontrol22.xml"/><Relationship Id="rId43" Type="http://schemas.openxmlformats.org/officeDocument/2006/relationships/image" Target="../media/image22.png"/><Relationship Id="rId42" Type="http://www.wps.cn/officeDocument/2020/jdeControlExtension" Target="../jdecontrols/jdecontrol21.xml"/><Relationship Id="rId41" Type="http://schemas.openxmlformats.org/officeDocument/2006/relationships/image" Target="../media/image21.png"/><Relationship Id="rId40" Type="http://www.wps.cn/officeDocument/2020/jdeControlExtension" Target="../jdecontrols/jdecontrol20.xml"/><Relationship Id="rId4" Type="http://www.wps.cn/officeDocument/2020/jdeControlExtension" Target="../jdecontrols/jdecontrol2.xml"/><Relationship Id="rId39" Type="http://schemas.openxmlformats.org/officeDocument/2006/relationships/image" Target="../media/image20.png"/><Relationship Id="rId38" Type="http://www.wps.cn/officeDocument/2020/jdeControlExtension" Target="../jdecontrols/jdecontrol19.xml"/><Relationship Id="rId37" Type="http://schemas.openxmlformats.org/officeDocument/2006/relationships/image" Target="../media/image19.png"/><Relationship Id="rId36" Type="http://www.wps.cn/officeDocument/2020/jdeControlExtension" Target="../jdecontrols/jdecontrol18.xml"/><Relationship Id="rId35" Type="http://schemas.openxmlformats.org/officeDocument/2006/relationships/image" Target="../media/image18.png"/><Relationship Id="rId34" Type="http://www.wps.cn/officeDocument/2020/jdeControlExtension" Target="../jdecontrols/jdecontrol17.xml"/><Relationship Id="rId33" Type="http://schemas.openxmlformats.org/officeDocument/2006/relationships/image" Target="../media/image17.png"/><Relationship Id="rId32" Type="http://www.wps.cn/officeDocument/2020/jdeControlExtension" Target="../jdecontrols/jdecontrol16.xml"/><Relationship Id="rId31" Type="http://schemas.openxmlformats.org/officeDocument/2006/relationships/image" Target="../media/image16.png"/><Relationship Id="rId30" Type="http://www.wps.cn/officeDocument/2020/jdeControlExtension" Target="../jdecontrols/jdecontrol15.xml"/><Relationship Id="rId3" Type="http://schemas.openxmlformats.org/officeDocument/2006/relationships/image" Target="../media/image2.png"/><Relationship Id="rId29" Type="http://schemas.openxmlformats.org/officeDocument/2006/relationships/image" Target="../media/image15.png"/><Relationship Id="rId28" Type="http://www.wps.cn/officeDocument/2020/jdeControlExtension" Target="../jdecontrols/jdecontrol14.xml"/><Relationship Id="rId27" Type="http://schemas.openxmlformats.org/officeDocument/2006/relationships/image" Target="../media/image14.png"/><Relationship Id="rId26" Type="http://www.wps.cn/officeDocument/2020/jdeControlExtension" Target="../jdecontrols/jdecontrol13.xml"/><Relationship Id="rId25" Type="http://schemas.openxmlformats.org/officeDocument/2006/relationships/image" Target="../media/image13.png"/><Relationship Id="rId24" Type="http://www.wps.cn/officeDocument/2020/jdeControlExtension" Target="../jdecontrols/jdecontrol12.xml"/><Relationship Id="rId23" Type="http://schemas.openxmlformats.org/officeDocument/2006/relationships/image" Target="../media/image12.png"/><Relationship Id="rId22" Type="http://www.wps.cn/officeDocument/2020/jdeControlExtension" Target="../jdecontrols/jdecontrol11.xml"/><Relationship Id="rId21" Type="http://schemas.openxmlformats.org/officeDocument/2006/relationships/image" Target="../media/image11.png"/><Relationship Id="rId20" Type="http://www.wps.cn/officeDocument/2020/jdeControlExtension" Target="../jdecontrols/jdecontrol10.xml"/><Relationship Id="rId2" Type="http://www.wps.cn/officeDocument/2020/jdeControlExtension" Target="../jdecontrols/jdecontrol1.xml"/><Relationship Id="rId19" Type="http://schemas.openxmlformats.org/officeDocument/2006/relationships/image" Target="../media/image10.png"/><Relationship Id="rId18" Type="http://www.wps.cn/officeDocument/2020/jdeControlExtension" Target="../jdecontrols/jdecontrol9.xml"/><Relationship Id="rId17" Type="http://schemas.openxmlformats.org/officeDocument/2006/relationships/image" Target="../media/image9.png"/><Relationship Id="rId16" Type="http://www.wps.cn/officeDocument/2020/jdeControlExtension" Target="../jdecontrols/jdecontrol8.xml"/><Relationship Id="rId15" Type="http://schemas.openxmlformats.org/officeDocument/2006/relationships/image" Target="../media/image8.png"/><Relationship Id="rId14" Type="http://www.wps.cn/officeDocument/2020/jdeControlExtension" Target="../jdecontrols/jdecontrol7.xml"/><Relationship Id="rId13" Type="http://schemas.openxmlformats.org/officeDocument/2006/relationships/image" Target="../media/image7.png"/><Relationship Id="rId12" Type="http://www.wps.cn/officeDocument/2020/jdeControlExtension" Target="../jdecontrols/jdecontrol6.xml"/><Relationship Id="rId11" Type="http://schemas.openxmlformats.org/officeDocument/2006/relationships/image" Target="../media/image6.png"/><Relationship Id="rId10" Type="http://www.wps.cn/officeDocument/2020/jdeControlExtension" Target="../jdecontrols/jdecontrol5.xm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110490</xdr:colOff>
      <xdr:row>7</xdr:row>
      <xdr:rowOff>46355</xdr:rowOff>
    </xdr:from>
    <xdr:to>
      <xdr:col>4</xdr:col>
      <xdr:colOff>1334770</xdr:colOff>
      <xdr:row>7</xdr:row>
      <xdr:rowOff>261620</xdr:rowOff>
    </xdr:to>
    <xdr:pic>
      <xdr:nvPicPr>
        <xdr:cNvPr id="2" name="CheckBox1"/>
        <xdr:cNvPicPr/>
      </xdr:nvPicPr>
      <xdr:blipFill>
        <a:blip r:embed="rId1"/>
        <a:stretch>
          <a:fillRect/>
        </a:stretch>
      </xdr:blipFill>
      <xdr:spPr>
        <a:xfrm>
          <a:off x="9943465" y="2980055"/>
          <a:ext cx="1224280" cy="215265"/>
        </a:xfrm>
        <a:prstGeom prst="rect">
          <a:avLst/>
        </a:prstGeom>
        <a:extLst>
          <wpsjdecontrol:jdecontrolRef xmlns:wpsjdecontrol="http://www.wps.cn/officeDocument/2020/jdeControlExtension" xmlns:r="http://schemas.openxmlformats.org/officeDocument/2006/relationships" r:id="rId2"/>
        </a:extLst>
      </xdr:spPr>
    </xdr:pic>
    <xdr:clientData/>
  </xdr:twoCellAnchor>
  <xdr:twoCellAnchor editAs="oneCell">
    <xdr:from>
      <xdr:col>4</xdr:col>
      <xdr:colOff>1528445</xdr:colOff>
      <xdr:row>7</xdr:row>
      <xdr:rowOff>52705</xdr:rowOff>
    </xdr:from>
    <xdr:to>
      <xdr:col>4</xdr:col>
      <xdr:colOff>2736850</xdr:colOff>
      <xdr:row>7</xdr:row>
      <xdr:rowOff>257810</xdr:rowOff>
    </xdr:to>
    <xdr:pic>
      <xdr:nvPicPr>
        <xdr:cNvPr id="3" name="CheckBox2"/>
        <xdr:cNvPicPr/>
      </xdr:nvPicPr>
      <xdr:blipFill>
        <a:blip r:embed="rId3"/>
        <a:stretch>
          <a:fillRect/>
        </a:stretch>
      </xdr:blipFill>
      <xdr:spPr>
        <a:xfrm>
          <a:off x="11361420" y="2986405"/>
          <a:ext cx="1208405" cy="205105"/>
        </a:xfrm>
        <a:prstGeom prst="rect">
          <a:avLst/>
        </a:prstGeom>
        <a:extLst>
          <wpsjdecontrol:jdecontrolRef xmlns:wpsjdecontrol="http://www.wps.cn/officeDocument/2020/jdeControlExtension" xmlns:r="http://schemas.openxmlformats.org/officeDocument/2006/relationships" r:id="rId4"/>
        </a:extLst>
      </xdr:spPr>
    </xdr:pic>
    <xdr:clientData/>
  </xdr:twoCellAnchor>
  <xdr:twoCellAnchor editAs="oneCell">
    <xdr:from>
      <xdr:col>4</xdr:col>
      <xdr:colOff>104775</xdr:colOff>
      <xdr:row>7</xdr:row>
      <xdr:rowOff>292735</xdr:rowOff>
    </xdr:from>
    <xdr:to>
      <xdr:col>4</xdr:col>
      <xdr:colOff>1329055</xdr:colOff>
      <xdr:row>7</xdr:row>
      <xdr:rowOff>508000</xdr:rowOff>
    </xdr:to>
    <xdr:pic>
      <xdr:nvPicPr>
        <xdr:cNvPr id="4" name="CheckBox4"/>
        <xdr:cNvPicPr/>
      </xdr:nvPicPr>
      <xdr:blipFill>
        <a:blip r:embed="rId5"/>
        <a:stretch>
          <a:fillRect/>
        </a:stretch>
      </xdr:blipFill>
      <xdr:spPr>
        <a:xfrm>
          <a:off x="9937750" y="3226435"/>
          <a:ext cx="1224280" cy="215265"/>
        </a:xfrm>
        <a:prstGeom prst="rect">
          <a:avLst/>
        </a:prstGeom>
        <a:extLst>
          <wpsjdecontrol:jdecontrolRef xmlns:wpsjdecontrol="http://www.wps.cn/officeDocument/2020/jdeControlExtension" xmlns:r="http://schemas.openxmlformats.org/officeDocument/2006/relationships" r:id="rId6"/>
        </a:extLst>
      </xdr:spPr>
    </xdr:pic>
    <xdr:clientData/>
  </xdr:twoCellAnchor>
  <xdr:twoCellAnchor editAs="oneCell">
    <xdr:from>
      <xdr:col>4</xdr:col>
      <xdr:colOff>1522730</xdr:colOff>
      <xdr:row>7</xdr:row>
      <xdr:rowOff>299085</xdr:rowOff>
    </xdr:from>
    <xdr:to>
      <xdr:col>4</xdr:col>
      <xdr:colOff>2731135</xdr:colOff>
      <xdr:row>7</xdr:row>
      <xdr:rowOff>504190</xdr:rowOff>
    </xdr:to>
    <xdr:pic>
      <xdr:nvPicPr>
        <xdr:cNvPr id="5" name="CheckBox3"/>
        <xdr:cNvPicPr/>
      </xdr:nvPicPr>
      <xdr:blipFill>
        <a:blip r:embed="rId7"/>
        <a:stretch>
          <a:fillRect/>
        </a:stretch>
      </xdr:blipFill>
      <xdr:spPr>
        <a:xfrm>
          <a:off x="11355705" y="3232785"/>
          <a:ext cx="1208405" cy="205105"/>
        </a:xfrm>
        <a:prstGeom prst="rect">
          <a:avLst/>
        </a:prstGeom>
        <a:extLst>
          <wpsjdecontrol:jdecontrolRef xmlns:wpsjdecontrol="http://www.wps.cn/officeDocument/2020/jdeControlExtension" xmlns:r="http://schemas.openxmlformats.org/officeDocument/2006/relationships" r:id="rId8"/>
        </a:extLst>
      </xdr:spPr>
    </xdr:pic>
    <xdr:clientData/>
  </xdr:twoCellAnchor>
  <xdr:twoCellAnchor editAs="oneCell">
    <xdr:from>
      <xdr:col>4</xdr:col>
      <xdr:colOff>100330</xdr:colOff>
      <xdr:row>7</xdr:row>
      <xdr:rowOff>542290</xdr:rowOff>
    </xdr:from>
    <xdr:to>
      <xdr:col>4</xdr:col>
      <xdr:colOff>1324610</xdr:colOff>
      <xdr:row>7</xdr:row>
      <xdr:rowOff>757555</xdr:rowOff>
    </xdr:to>
    <xdr:pic>
      <xdr:nvPicPr>
        <xdr:cNvPr id="6" name="CheckBox6"/>
        <xdr:cNvPicPr/>
      </xdr:nvPicPr>
      <xdr:blipFill>
        <a:blip r:embed="rId9"/>
        <a:stretch>
          <a:fillRect/>
        </a:stretch>
      </xdr:blipFill>
      <xdr:spPr>
        <a:xfrm>
          <a:off x="9933305" y="3475990"/>
          <a:ext cx="1224280" cy="215265"/>
        </a:xfrm>
        <a:prstGeom prst="rect">
          <a:avLst/>
        </a:prstGeom>
        <a:extLst>
          <wpsjdecontrol:jdecontrolRef xmlns:wpsjdecontrol="http://www.wps.cn/officeDocument/2020/jdeControlExtension" xmlns:r="http://schemas.openxmlformats.org/officeDocument/2006/relationships" r:id="rId10"/>
        </a:extLst>
      </xdr:spPr>
    </xdr:pic>
    <xdr:clientData/>
  </xdr:twoCellAnchor>
  <xdr:twoCellAnchor editAs="oneCell">
    <xdr:from>
      <xdr:col>4</xdr:col>
      <xdr:colOff>1516380</xdr:colOff>
      <xdr:row>7</xdr:row>
      <xdr:rowOff>548640</xdr:rowOff>
    </xdr:from>
    <xdr:to>
      <xdr:col>4</xdr:col>
      <xdr:colOff>2724785</xdr:colOff>
      <xdr:row>7</xdr:row>
      <xdr:rowOff>753745</xdr:rowOff>
    </xdr:to>
    <xdr:pic>
      <xdr:nvPicPr>
        <xdr:cNvPr id="7" name="CheckBox5"/>
        <xdr:cNvPicPr/>
      </xdr:nvPicPr>
      <xdr:blipFill>
        <a:blip r:embed="rId11"/>
        <a:stretch>
          <a:fillRect/>
        </a:stretch>
      </xdr:blipFill>
      <xdr:spPr>
        <a:xfrm>
          <a:off x="11349355" y="3482340"/>
          <a:ext cx="1208405" cy="205105"/>
        </a:xfrm>
        <a:prstGeom prst="rect">
          <a:avLst/>
        </a:prstGeom>
        <a:extLst>
          <wpsjdecontrol:jdecontrolRef xmlns:wpsjdecontrol="http://www.wps.cn/officeDocument/2020/jdeControlExtension" xmlns:r="http://schemas.openxmlformats.org/officeDocument/2006/relationships" r:id="rId12"/>
        </a:extLst>
      </xdr:spPr>
    </xdr:pic>
    <xdr:clientData/>
  </xdr:twoCellAnchor>
  <xdr:twoCellAnchor editAs="oneCell">
    <xdr:from>
      <xdr:col>4</xdr:col>
      <xdr:colOff>189865</xdr:colOff>
      <xdr:row>70</xdr:row>
      <xdr:rowOff>167005</xdr:rowOff>
    </xdr:from>
    <xdr:to>
      <xdr:col>4</xdr:col>
      <xdr:colOff>1398270</xdr:colOff>
      <xdr:row>70</xdr:row>
      <xdr:rowOff>372110</xdr:rowOff>
    </xdr:to>
    <xdr:pic>
      <xdr:nvPicPr>
        <xdr:cNvPr id="8" name="CheckBox7"/>
        <xdr:cNvPicPr/>
      </xdr:nvPicPr>
      <xdr:blipFill>
        <a:blip r:embed="rId13"/>
        <a:stretch>
          <a:fillRect/>
        </a:stretch>
      </xdr:blipFill>
      <xdr:spPr>
        <a:xfrm>
          <a:off x="10022840" y="22709505"/>
          <a:ext cx="1208405" cy="205105"/>
        </a:xfrm>
        <a:prstGeom prst="rect">
          <a:avLst/>
        </a:prstGeom>
        <a:extLst>
          <wpsjdecontrol:jdecontrolRef xmlns:wpsjdecontrol="http://www.wps.cn/officeDocument/2020/jdeControlExtension" xmlns:r="http://schemas.openxmlformats.org/officeDocument/2006/relationships" r:id="rId14"/>
        </a:extLst>
      </xdr:spPr>
    </xdr:pic>
    <xdr:clientData/>
  </xdr:twoCellAnchor>
  <xdr:twoCellAnchor editAs="oneCell">
    <xdr:from>
      <xdr:col>4</xdr:col>
      <xdr:colOff>195580</xdr:colOff>
      <xdr:row>70</xdr:row>
      <xdr:rowOff>385445</xdr:rowOff>
    </xdr:from>
    <xdr:to>
      <xdr:col>4</xdr:col>
      <xdr:colOff>1403985</xdr:colOff>
      <xdr:row>70</xdr:row>
      <xdr:rowOff>590550</xdr:rowOff>
    </xdr:to>
    <xdr:pic>
      <xdr:nvPicPr>
        <xdr:cNvPr id="9" name="CheckBox8"/>
        <xdr:cNvPicPr/>
      </xdr:nvPicPr>
      <xdr:blipFill>
        <a:blip r:embed="rId15"/>
        <a:stretch>
          <a:fillRect/>
        </a:stretch>
      </xdr:blipFill>
      <xdr:spPr>
        <a:xfrm>
          <a:off x="10028555" y="22927945"/>
          <a:ext cx="1208405" cy="205105"/>
        </a:xfrm>
        <a:prstGeom prst="rect">
          <a:avLst/>
        </a:prstGeom>
        <a:extLst>
          <wpsjdecontrol:jdecontrolRef xmlns:wpsjdecontrol="http://www.wps.cn/officeDocument/2020/jdeControlExtension" xmlns:r="http://schemas.openxmlformats.org/officeDocument/2006/relationships" r:id="rId16"/>
        </a:extLst>
      </xdr:spPr>
    </xdr:pic>
    <xdr:clientData/>
  </xdr:twoCellAnchor>
  <xdr:twoCellAnchor editAs="oneCell">
    <xdr:from>
      <xdr:col>4</xdr:col>
      <xdr:colOff>193040</xdr:colOff>
      <xdr:row>70</xdr:row>
      <xdr:rowOff>612140</xdr:rowOff>
    </xdr:from>
    <xdr:to>
      <xdr:col>4</xdr:col>
      <xdr:colOff>1401445</xdr:colOff>
      <xdr:row>70</xdr:row>
      <xdr:rowOff>817245</xdr:rowOff>
    </xdr:to>
    <xdr:pic>
      <xdr:nvPicPr>
        <xdr:cNvPr id="10" name="CheckBox9"/>
        <xdr:cNvPicPr/>
      </xdr:nvPicPr>
      <xdr:blipFill>
        <a:blip r:embed="rId17"/>
        <a:stretch>
          <a:fillRect/>
        </a:stretch>
      </xdr:blipFill>
      <xdr:spPr>
        <a:xfrm>
          <a:off x="10026015" y="23154640"/>
          <a:ext cx="1208405" cy="205105"/>
        </a:xfrm>
        <a:prstGeom prst="rect">
          <a:avLst/>
        </a:prstGeom>
        <a:extLst>
          <wpsjdecontrol:jdecontrolRef xmlns:wpsjdecontrol="http://www.wps.cn/officeDocument/2020/jdeControlExtension" xmlns:r="http://schemas.openxmlformats.org/officeDocument/2006/relationships" r:id="rId18"/>
        </a:extLst>
      </xdr:spPr>
    </xdr:pic>
    <xdr:clientData/>
  </xdr:twoCellAnchor>
  <xdr:twoCellAnchor editAs="oneCell">
    <xdr:from>
      <xdr:col>2</xdr:col>
      <xdr:colOff>88900</xdr:colOff>
      <xdr:row>70</xdr:row>
      <xdr:rowOff>59690</xdr:rowOff>
    </xdr:from>
    <xdr:to>
      <xdr:col>2</xdr:col>
      <xdr:colOff>995045</xdr:colOff>
      <xdr:row>70</xdr:row>
      <xdr:rowOff>264795</xdr:rowOff>
    </xdr:to>
    <xdr:pic>
      <xdr:nvPicPr>
        <xdr:cNvPr id="11" name="CheckBox10"/>
        <xdr:cNvPicPr/>
      </xdr:nvPicPr>
      <xdr:blipFill>
        <a:blip r:embed="rId19"/>
        <a:stretch>
          <a:fillRect/>
        </a:stretch>
      </xdr:blipFill>
      <xdr:spPr>
        <a:xfrm>
          <a:off x="4940300" y="22602190"/>
          <a:ext cx="906145" cy="205105"/>
        </a:xfrm>
        <a:prstGeom prst="rect">
          <a:avLst/>
        </a:prstGeom>
        <a:extLst>
          <wpsjdecontrol:jdecontrolRef xmlns:wpsjdecontrol="http://www.wps.cn/officeDocument/2020/jdeControlExtension" xmlns:r="http://schemas.openxmlformats.org/officeDocument/2006/relationships" r:id="rId20"/>
        </a:extLst>
      </xdr:spPr>
    </xdr:pic>
    <xdr:clientData/>
  </xdr:twoCellAnchor>
  <xdr:twoCellAnchor editAs="oneCell">
    <xdr:from>
      <xdr:col>2</xdr:col>
      <xdr:colOff>88900</xdr:colOff>
      <xdr:row>70</xdr:row>
      <xdr:rowOff>287655</xdr:rowOff>
    </xdr:from>
    <xdr:to>
      <xdr:col>2</xdr:col>
      <xdr:colOff>995045</xdr:colOff>
      <xdr:row>70</xdr:row>
      <xdr:rowOff>492760</xdr:rowOff>
    </xdr:to>
    <xdr:pic>
      <xdr:nvPicPr>
        <xdr:cNvPr id="12" name="CheckBox11"/>
        <xdr:cNvPicPr/>
      </xdr:nvPicPr>
      <xdr:blipFill>
        <a:blip r:embed="rId21"/>
        <a:stretch>
          <a:fillRect/>
        </a:stretch>
      </xdr:blipFill>
      <xdr:spPr>
        <a:xfrm>
          <a:off x="4940300" y="22830155"/>
          <a:ext cx="906145" cy="205105"/>
        </a:xfrm>
        <a:prstGeom prst="rect">
          <a:avLst/>
        </a:prstGeom>
        <a:extLst>
          <wpsjdecontrol:jdecontrolRef xmlns:wpsjdecontrol="http://www.wps.cn/officeDocument/2020/jdeControlExtension" xmlns:r="http://schemas.openxmlformats.org/officeDocument/2006/relationships" r:id="rId22"/>
        </a:extLst>
      </xdr:spPr>
    </xdr:pic>
    <xdr:clientData/>
  </xdr:twoCellAnchor>
  <xdr:twoCellAnchor editAs="oneCell">
    <xdr:from>
      <xdr:col>2</xdr:col>
      <xdr:colOff>88900</xdr:colOff>
      <xdr:row>70</xdr:row>
      <xdr:rowOff>523240</xdr:rowOff>
    </xdr:from>
    <xdr:to>
      <xdr:col>2</xdr:col>
      <xdr:colOff>995045</xdr:colOff>
      <xdr:row>70</xdr:row>
      <xdr:rowOff>728345</xdr:rowOff>
    </xdr:to>
    <xdr:pic>
      <xdr:nvPicPr>
        <xdr:cNvPr id="13" name="CheckBox12"/>
        <xdr:cNvPicPr/>
      </xdr:nvPicPr>
      <xdr:blipFill>
        <a:blip r:embed="rId23"/>
        <a:stretch>
          <a:fillRect/>
        </a:stretch>
      </xdr:blipFill>
      <xdr:spPr>
        <a:xfrm>
          <a:off x="4940300" y="23065740"/>
          <a:ext cx="906145" cy="205105"/>
        </a:xfrm>
        <a:prstGeom prst="rect">
          <a:avLst/>
        </a:prstGeom>
        <a:extLst>
          <wpsjdecontrol:jdecontrolRef xmlns:wpsjdecontrol="http://www.wps.cn/officeDocument/2020/jdeControlExtension" xmlns:r="http://schemas.openxmlformats.org/officeDocument/2006/relationships" r:id="rId24"/>
        </a:extLst>
      </xdr:spPr>
    </xdr:pic>
    <xdr:clientData/>
  </xdr:twoCellAnchor>
  <xdr:twoCellAnchor editAs="oneCell">
    <xdr:from>
      <xdr:col>2</xdr:col>
      <xdr:colOff>93345</xdr:colOff>
      <xdr:row>70</xdr:row>
      <xdr:rowOff>752475</xdr:rowOff>
    </xdr:from>
    <xdr:to>
      <xdr:col>2</xdr:col>
      <xdr:colOff>999490</xdr:colOff>
      <xdr:row>70</xdr:row>
      <xdr:rowOff>957580</xdr:rowOff>
    </xdr:to>
    <xdr:pic>
      <xdr:nvPicPr>
        <xdr:cNvPr id="14" name="CheckBox13"/>
        <xdr:cNvPicPr/>
      </xdr:nvPicPr>
      <xdr:blipFill>
        <a:blip r:embed="rId25"/>
        <a:stretch>
          <a:fillRect/>
        </a:stretch>
      </xdr:blipFill>
      <xdr:spPr>
        <a:xfrm>
          <a:off x="4944745" y="23294975"/>
          <a:ext cx="906145" cy="205105"/>
        </a:xfrm>
        <a:prstGeom prst="rect">
          <a:avLst/>
        </a:prstGeom>
        <a:extLst>
          <wpsjdecontrol:jdecontrolRef xmlns:wpsjdecontrol="http://www.wps.cn/officeDocument/2020/jdeControlExtension" xmlns:r="http://schemas.openxmlformats.org/officeDocument/2006/relationships" r:id="rId26"/>
        </a:extLst>
      </xdr:spPr>
    </xdr:pic>
    <xdr:clientData/>
  </xdr:twoCellAnchor>
  <xdr:twoCellAnchor editAs="oneCell">
    <xdr:from>
      <xdr:col>2</xdr:col>
      <xdr:colOff>1180465</xdr:colOff>
      <xdr:row>70</xdr:row>
      <xdr:rowOff>66040</xdr:rowOff>
    </xdr:from>
    <xdr:to>
      <xdr:col>2</xdr:col>
      <xdr:colOff>2086610</xdr:colOff>
      <xdr:row>70</xdr:row>
      <xdr:rowOff>271145</xdr:rowOff>
    </xdr:to>
    <xdr:pic>
      <xdr:nvPicPr>
        <xdr:cNvPr id="15" name="CheckBox17"/>
        <xdr:cNvPicPr/>
      </xdr:nvPicPr>
      <xdr:blipFill>
        <a:blip r:embed="rId27"/>
        <a:stretch>
          <a:fillRect/>
        </a:stretch>
      </xdr:blipFill>
      <xdr:spPr>
        <a:xfrm>
          <a:off x="6031865" y="22608540"/>
          <a:ext cx="906145" cy="205105"/>
        </a:xfrm>
        <a:prstGeom prst="rect">
          <a:avLst/>
        </a:prstGeom>
        <a:extLst>
          <wpsjdecontrol:jdecontrolRef xmlns:wpsjdecontrol="http://www.wps.cn/officeDocument/2020/jdeControlExtension" xmlns:r="http://schemas.openxmlformats.org/officeDocument/2006/relationships" r:id="rId28"/>
        </a:extLst>
      </xdr:spPr>
    </xdr:pic>
    <xdr:clientData/>
  </xdr:twoCellAnchor>
  <xdr:twoCellAnchor editAs="oneCell">
    <xdr:from>
      <xdr:col>2</xdr:col>
      <xdr:colOff>1180465</xdr:colOff>
      <xdr:row>70</xdr:row>
      <xdr:rowOff>293370</xdr:rowOff>
    </xdr:from>
    <xdr:to>
      <xdr:col>2</xdr:col>
      <xdr:colOff>2086610</xdr:colOff>
      <xdr:row>70</xdr:row>
      <xdr:rowOff>498475</xdr:rowOff>
    </xdr:to>
    <xdr:pic>
      <xdr:nvPicPr>
        <xdr:cNvPr id="16" name="CheckBox16"/>
        <xdr:cNvPicPr/>
      </xdr:nvPicPr>
      <xdr:blipFill>
        <a:blip r:embed="rId29"/>
        <a:stretch>
          <a:fillRect/>
        </a:stretch>
      </xdr:blipFill>
      <xdr:spPr>
        <a:xfrm>
          <a:off x="6031865" y="22835870"/>
          <a:ext cx="906145" cy="205105"/>
        </a:xfrm>
        <a:prstGeom prst="rect">
          <a:avLst/>
        </a:prstGeom>
        <a:extLst>
          <wpsjdecontrol:jdecontrolRef xmlns:wpsjdecontrol="http://www.wps.cn/officeDocument/2020/jdeControlExtension" xmlns:r="http://schemas.openxmlformats.org/officeDocument/2006/relationships" r:id="rId30"/>
        </a:extLst>
      </xdr:spPr>
    </xdr:pic>
    <xdr:clientData/>
  </xdr:twoCellAnchor>
  <xdr:twoCellAnchor editAs="oneCell">
    <xdr:from>
      <xdr:col>2</xdr:col>
      <xdr:colOff>1185545</xdr:colOff>
      <xdr:row>70</xdr:row>
      <xdr:rowOff>528955</xdr:rowOff>
    </xdr:from>
    <xdr:to>
      <xdr:col>2</xdr:col>
      <xdr:colOff>2091690</xdr:colOff>
      <xdr:row>70</xdr:row>
      <xdr:rowOff>734060</xdr:rowOff>
    </xdr:to>
    <xdr:pic>
      <xdr:nvPicPr>
        <xdr:cNvPr id="17" name="CheckBox15"/>
        <xdr:cNvPicPr/>
      </xdr:nvPicPr>
      <xdr:blipFill>
        <a:blip r:embed="rId31"/>
        <a:stretch>
          <a:fillRect/>
        </a:stretch>
      </xdr:blipFill>
      <xdr:spPr>
        <a:xfrm>
          <a:off x="6036945" y="23071455"/>
          <a:ext cx="906145" cy="205105"/>
        </a:xfrm>
        <a:prstGeom prst="rect">
          <a:avLst/>
        </a:prstGeom>
        <a:extLst>
          <wpsjdecontrol:jdecontrolRef xmlns:wpsjdecontrol="http://www.wps.cn/officeDocument/2020/jdeControlExtension" xmlns:r="http://schemas.openxmlformats.org/officeDocument/2006/relationships" r:id="rId32"/>
        </a:extLst>
      </xdr:spPr>
    </xdr:pic>
    <xdr:clientData/>
  </xdr:twoCellAnchor>
  <xdr:twoCellAnchor editAs="oneCell">
    <xdr:from>
      <xdr:col>2</xdr:col>
      <xdr:colOff>1189990</xdr:colOff>
      <xdr:row>70</xdr:row>
      <xdr:rowOff>758190</xdr:rowOff>
    </xdr:from>
    <xdr:to>
      <xdr:col>2</xdr:col>
      <xdr:colOff>2096135</xdr:colOff>
      <xdr:row>70</xdr:row>
      <xdr:rowOff>963295</xdr:rowOff>
    </xdr:to>
    <xdr:pic>
      <xdr:nvPicPr>
        <xdr:cNvPr id="18" name="CheckBox14"/>
        <xdr:cNvPicPr/>
      </xdr:nvPicPr>
      <xdr:blipFill>
        <a:blip r:embed="rId33"/>
        <a:stretch>
          <a:fillRect/>
        </a:stretch>
      </xdr:blipFill>
      <xdr:spPr>
        <a:xfrm>
          <a:off x="6041390" y="23300690"/>
          <a:ext cx="906145" cy="205105"/>
        </a:xfrm>
        <a:prstGeom prst="rect">
          <a:avLst/>
        </a:prstGeom>
        <a:extLst>
          <wpsjdecontrol:jdecontrolRef xmlns:wpsjdecontrol="http://www.wps.cn/officeDocument/2020/jdeControlExtension" xmlns:r="http://schemas.openxmlformats.org/officeDocument/2006/relationships" r:id="rId34"/>
        </a:extLst>
      </xdr:spPr>
    </xdr:pic>
    <xdr:clientData/>
  </xdr:twoCellAnchor>
  <xdr:twoCellAnchor editAs="oneCell">
    <xdr:from>
      <xdr:col>1</xdr:col>
      <xdr:colOff>548005</xdr:colOff>
      <xdr:row>73</xdr:row>
      <xdr:rowOff>152400</xdr:rowOff>
    </xdr:from>
    <xdr:to>
      <xdr:col>1</xdr:col>
      <xdr:colOff>1454150</xdr:colOff>
      <xdr:row>73</xdr:row>
      <xdr:rowOff>357505</xdr:rowOff>
    </xdr:to>
    <xdr:pic>
      <xdr:nvPicPr>
        <xdr:cNvPr id="19" name="CheckBox18"/>
        <xdr:cNvPicPr/>
      </xdr:nvPicPr>
      <xdr:blipFill>
        <a:blip r:embed="rId35"/>
        <a:stretch>
          <a:fillRect/>
        </a:stretch>
      </xdr:blipFill>
      <xdr:spPr>
        <a:xfrm>
          <a:off x="2475230" y="25527000"/>
          <a:ext cx="906145" cy="205105"/>
        </a:xfrm>
        <a:prstGeom prst="rect">
          <a:avLst/>
        </a:prstGeom>
        <a:extLst>
          <wpsjdecontrol:jdecontrolRef xmlns:wpsjdecontrol="http://www.wps.cn/officeDocument/2020/jdeControlExtension" xmlns:r="http://schemas.openxmlformats.org/officeDocument/2006/relationships" r:id="rId36"/>
        </a:extLst>
      </xdr:spPr>
    </xdr:pic>
    <xdr:clientData/>
  </xdr:twoCellAnchor>
  <xdr:twoCellAnchor editAs="oneCell">
    <xdr:from>
      <xdr:col>1</xdr:col>
      <xdr:colOff>1371600</xdr:colOff>
      <xdr:row>73</xdr:row>
      <xdr:rowOff>152400</xdr:rowOff>
    </xdr:from>
    <xdr:to>
      <xdr:col>1</xdr:col>
      <xdr:colOff>2277745</xdr:colOff>
      <xdr:row>73</xdr:row>
      <xdr:rowOff>357505</xdr:rowOff>
    </xdr:to>
    <xdr:pic>
      <xdr:nvPicPr>
        <xdr:cNvPr id="20" name="CheckBox19"/>
        <xdr:cNvPicPr/>
      </xdr:nvPicPr>
      <xdr:blipFill>
        <a:blip r:embed="rId37"/>
        <a:stretch>
          <a:fillRect/>
        </a:stretch>
      </xdr:blipFill>
      <xdr:spPr>
        <a:xfrm>
          <a:off x="3298825" y="25527000"/>
          <a:ext cx="906145" cy="205105"/>
        </a:xfrm>
        <a:prstGeom prst="rect">
          <a:avLst/>
        </a:prstGeom>
        <a:extLst>
          <wpsjdecontrol:jdecontrolRef xmlns:wpsjdecontrol="http://www.wps.cn/officeDocument/2020/jdeControlExtension" xmlns:r="http://schemas.openxmlformats.org/officeDocument/2006/relationships" r:id="rId38"/>
        </a:extLst>
      </xdr:spPr>
    </xdr:pic>
    <xdr:clientData/>
  </xdr:twoCellAnchor>
  <xdr:twoCellAnchor editAs="oneCell">
    <xdr:from>
      <xdr:col>1</xdr:col>
      <xdr:colOff>2498725</xdr:colOff>
      <xdr:row>73</xdr:row>
      <xdr:rowOff>152400</xdr:rowOff>
    </xdr:from>
    <xdr:to>
      <xdr:col>2</xdr:col>
      <xdr:colOff>975995</xdr:colOff>
      <xdr:row>73</xdr:row>
      <xdr:rowOff>357505</xdr:rowOff>
    </xdr:to>
    <xdr:pic>
      <xdr:nvPicPr>
        <xdr:cNvPr id="21" name="CheckBox20"/>
        <xdr:cNvPicPr/>
      </xdr:nvPicPr>
      <xdr:blipFill>
        <a:blip r:embed="rId39"/>
        <a:stretch>
          <a:fillRect/>
        </a:stretch>
      </xdr:blipFill>
      <xdr:spPr>
        <a:xfrm>
          <a:off x="4425950" y="25527000"/>
          <a:ext cx="1401445" cy="205105"/>
        </a:xfrm>
        <a:prstGeom prst="rect">
          <a:avLst/>
        </a:prstGeom>
        <a:extLst>
          <wpsjdecontrol:jdecontrolRef xmlns:wpsjdecontrol="http://www.wps.cn/officeDocument/2020/jdeControlExtension" xmlns:r="http://schemas.openxmlformats.org/officeDocument/2006/relationships" r:id="rId40"/>
        </a:extLst>
      </xdr:spPr>
    </xdr:pic>
    <xdr:clientData/>
  </xdr:twoCellAnchor>
  <xdr:twoCellAnchor editAs="oneCell">
    <xdr:from>
      <xdr:col>2</xdr:col>
      <xdr:colOff>1233805</xdr:colOff>
      <xdr:row>73</xdr:row>
      <xdr:rowOff>152400</xdr:rowOff>
    </xdr:from>
    <xdr:to>
      <xdr:col>2</xdr:col>
      <xdr:colOff>2642235</xdr:colOff>
      <xdr:row>73</xdr:row>
      <xdr:rowOff>357505</xdr:rowOff>
    </xdr:to>
    <xdr:pic>
      <xdr:nvPicPr>
        <xdr:cNvPr id="22" name="CheckBox21"/>
        <xdr:cNvPicPr/>
      </xdr:nvPicPr>
      <xdr:blipFill>
        <a:blip r:embed="rId41"/>
        <a:stretch>
          <a:fillRect/>
        </a:stretch>
      </xdr:blipFill>
      <xdr:spPr>
        <a:xfrm>
          <a:off x="6085205" y="25527000"/>
          <a:ext cx="1408430" cy="205105"/>
        </a:xfrm>
        <a:prstGeom prst="rect">
          <a:avLst/>
        </a:prstGeom>
        <a:extLst>
          <wpsjdecontrol:jdecontrolRef xmlns:wpsjdecontrol="http://www.wps.cn/officeDocument/2020/jdeControlExtension" xmlns:r="http://schemas.openxmlformats.org/officeDocument/2006/relationships" r:id="rId42"/>
        </a:extLst>
      </xdr:spPr>
    </xdr:pic>
    <xdr:clientData/>
  </xdr:twoCellAnchor>
  <xdr:twoCellAnchor editAs="oneCell">
    <xdr:from>
      <xdr:col>3</xdr:col>
      <xdr:colOff>766445</xdr:colOff>
      <xdr:row>73</xdr:row>
      <xdr:rowOff>152400</xdr:rowOff>
    </xdr:from>
    <xdr:to>
      <xdr:col>3</xdr:col>
      <xdr:colOff>1672590</xdr:colOff>
      <xdr:row>73</xdr:row>
      <xdr:rowOff>357505</xdr:rowOff>
    </xdr:to>
    <xdr:pic>
      <xdr:nvPicPr>
        <xdr:cNvPr id="23" name="CheckBox22"/>
        <xdr:cNvPicPr/>
      </xdr:nvPicPr>
      <xdr:blipFill>
        <a:blip r:embed="rId43"/>
        <a:stretch>
          <a:fillRect/>
        </a:stretch>
      </xdr:blipFill>
      <xdr:spPr>
        <a:xfrm>
          <a:off x="8380095" y="25527000"/>
          <a:ext cx="906145" cy="205105"/>
        </a:xfrm>
        <a:prstGeom prst="rect">
          <a:avLst/>
        </a:prstGeom>
        <a:extLst>
          <wpsjdecontrol:jdecontrolRef xmlns:wpsjdecontrol="http://www.wps.cn/officeDocument/2020/jdeControlExtension" xmlns:r="http://schemas.openxmlformats.org/officeDocument/2006/relationships" r:id="rId44"/>
        </a:extLst>
      </xdr:spPr>
    </xdr:pic>
    <xdr:clientData/>
  </xdr:twoCellAnchor>
  <xdr:twoCellAnchor editAs="oneCell">
    <xdr:from>
      <xdr:col>3</xdr:col>
      <xdr:colOff>1905635</xdr:colOff>
      <xdr:row>73</xdr:row>
      <xdr:rowOff>152400</xdr:rowOff>
    </xdr:from>
    <xdr:to>
      <xdr:col>4</xdr:col>
      <xdr:colOff>592455</xdr:colOff>
      <xdr:row>73</xdr:row>
      <xdr:rowOff>357505</xdr:rowOff>
    </xdr:to>
    <xdr:pic>
      <xdr:nvPicPr>
        <xdr:cNvPr id="24" name="CheckBox23"/>
        <xdr:cNvPicPr/>
      </xdr:nvPicPr>
      <xdr:blipFill>
        <a:blip r:embed="rId45"/>
        <a:stretch>
          <a:fillRect/>
        </a:stretch>
      </xdr:blipFill>
      <xdr:spPr>
        <a:xfrm>
          <a:off x="9519285" y="25527000"/>
          <a:ext cx="906145" cy="205105"/>
        </a:xfrm>
        <a:prstGeom prst="rect">
          <a:avLst/>
        </a:prstGeom>
        <a:extLst>
          <wpsjdecontrol:jdecontrolRef xmlns:wpsjdecontrol="http://www.wps.cn/officeDocument/2020/jdeControlExtension" xmlns:r="http://schemas.openxmlformats.org/officeDocument/2006/relationships" r:id="rId46"/>
        </a:extLst>
      </xdr:spPr>
    </xdr:pic>
    <xdr:clientData/>
  </xdr:twoCellAnchor>
  <xdr:twoCellAnchor editAs="oneCell">
    <xdr:from>
      <xdr:col>4</xdr:col>
      <xdr:colOff>833755</xdr:colOff>
      <xdr:row>73</xdr:row>
      <xdr:rowOff>152400</xdr:rowOff>
    </xdr:from>
    <xdr:to>
      <xdr:col>4</xdr:col>
      <xdr:colOff>1454785</xdr:colOff>
      <xdr:row>73</xdr:row>
      <xdr:rowOff>357505</xdr:rowOff>
    </xdr:to>
    <xdr:pic>
      <xdr:nvPicPr>
        <xdr:cNvPr id="25" name="CheckBox24"/>
        <xdr:cNvPicPr/>
      </xdr:nvPicPr>
      <xdr:blipFill>
        <a:blip r:embed="rId47"/>
        <a:stretch>
          <a:fillRect/>
        </a:stretch>
      </xdr:blipFill>
      <xdr:spPr>
        <a:xfrm>
          <a:off x="10666730" y="25527000"/>
          <a:ext cx="621030" cy="205105"/>
        </a:xfrm>
        <a:prstGeom prst="rect">
          <a:avLst/>
        </a:prstGeom>
        <a:extLst>
          <wpsjdecontrol:jdecontrolRef xmlns:wpsjdecontrol="http://www.wps.cn/officeDocument/2020/jdeControlExtension" xmlns:r="http://schemas.openxmlformats.org/officeDocument/2006/relationships" r:id="rId48"/>
        </a:extLst>
      </xdr:spPr>
    </xdr:pic>
    <xdr:clientData/>
  </xdr:twoCellAnchor>
  <xdr:twoCellAnchor editAs="oneCell">
    <xdr:from>
      <xdr:col>4</xdr:col>
      <xdr:colOff>189865</xdr:colOff>
      <xdr:row>91</xdr:row>
      <xdr:rowOff>167005</xdr:rowOff>
    </xdr:from>
    <xdr:to>
      <xdr:col>4</xdr:col>
      <xdr:colOff>1398270</xdr:colOff>
      <xdr:row>91</xdr:row>
      <xdr:rowOff>372110</xdr:rowOff>
    </xdr:to>
    <xdr:pic>
      <xdr:nvPicPr>
        <xdr:cNvPr id="34" name="CheckBox35"/>
        <xdr:cNvPicPr/>
      </xdr:nvPicPr>
      <xdr:blipFill>
        <a:blip r:embed="rId13"/>
        <a:stretch>
          <a:fillRect/>
        </a:stretch>
      </xdr:blipFill>
      <xdr:spPr>
        <a:xfrm>
          <a:off x="10022840" y="31231205"/>
          <a:ext cx="1208405" cy="205105"/>
        </a:xfrm>
        <a:prstGeom prst="rect">
          <a:avLst/>
        </a:prstGeom>
        <a:extLst>
          <wpsjdecontrol:jdecontrolRef xmlns:wpsjdecontrol="http://www.wps.cn/officeDocument/2020/jdeControlExtension" xmlns:r="http://schemas.openxmlformats.org/officeDocument/2006/relationships" r:id="rId49"/>
        </a:extLst>
      </xdr:spPr>
    </xdr:pic>
    <xdr:clientData/>
  </xdr:twoCellAnchor>
  <xdr:twoCellAnchor editAs="oneCell">
    <xdr:from>
      <xdr:col>4</xdr:col>
      <xdr:colOff>195580</xdr:colOff>
      <xdr:row>91</xdr:row>
      <xdr:rowOff>385445</xdr:rowOff>
    </xdr:from>
    <xdr:to>
      <xdr:col>4</xdr:col>
      <xdr:colOff>1403985</xdr:colOff>
      <xdr:row>91</xdr:row>
      <xdr:rowOff>590550</xdr:rowOff>
    </xdr:to>
    <xdr:pic>
      <xdr:nvPicPr>
        <xdr:cNvPr id="35" name="CheckBox34"/>
        <xdr:cNvPicPr/>
      </xdr:nvPicPr>
      <xdr:blipFill>
        <a:blip r:embed="rId15"/>
        <a:stretch>
          <a:fillRect/>
        </a:stretch>
      </xdr:blipFill>
      <xdr:spPr>
        <a:xfrm>
          <a:off x="10028555" y="31449645"/>
          <a:ext cx="1208405" cy="205105"/>
        </a:xfrm>
        <a:prstGeom prst="rect">
          <a:avLst/>
        </a:prstGeom>
        <a:extLst>
          <wpsjdecontrol:jdecontrolRef xmlns:wpsjdecontrol="http://www.wps.cn/officeDocument/2020/jdeControlExtension" xmlns:r="http://schemas.openxmlformats.org/officeDocument/2006/relationships" r:id="rId50"/>
        </a:extLst>
      </xdr:spPr>
    </xdr:pic>
    <xdr:clientData/>
  </xdr:twoCellAnchor>
  <xdr:twoCellAnchor editAs="oneCell">
    <xdr:from>
      <xdr:col>4</xdr:col>
      <xdr:colOff>193040</xdr:colOff>
      <xdr:row>91</xdr:row>
      <xdr:rowOff>612140</xdr:rowOff>
    </xdr:from>
    <xdr:to>
      <xdr:col>4</xdr:col>
      <xdr:colOff>1401445</xdr:colOff>
      <xdr:row>91</xdr:row>
      <xdr:rowOff>817245</xdr:rowOff>
    </xdr:to>
    <xdr:pic>
      <xdr:nvPicPr>
        <xdr:cNvPr id="36" name="CheckBox33"/>
        <xdr:cNvPicPr/>
      </xdr:nvPicPr>
      <xdr:blipFill>
        <a:blip r:embed="rId17"/>
        <a:stretch>
          <a:fillRect/>
        </a:stretch>
      </xdr:blipFill>
      <xdr:spPr>
        <a:xfrm>
          <a:off x="10026015" y="31676340"/>
          <a:ext cx="1208405" cy="205105"/>
        </a:xfrm>
        <a:prstGeom prst="rect">
          <a:avLst/>
        </a:prstGeom>
        <a:extLst>
          <wpsjdecontrol:jdecontrolRef xmlns:wpsjdecontrol="http://www.wps.cn/officeDocument/2020/jdeControlExtension" xmlns:r="http://schemas.openxmlformats.org/officeDocument/2006/relationships" r:id="rId51"/>
        </a:extLst>
      </xdr:spPr>
    </xdr:pic>
    <xdr:clientData/>
  </xdr:twoCellAnchor>
  <xdr:twoCellAnchor editAs="oneCell">
    <xdr:from>
      <xdr:col>4</xdr:col>
      <xdr:colOff>189865</xdr:colOff>
      <xdr:row>110</xdr:row>
      <xdr:rowOff>167005</xdr:rowOff>
    </xdr:from>
    <xdr:to>
      <xdr:col>4</xdr:col>
      <xdr:colOff>1398270</xdr:colOff>
      <xdr:row>110</xdr:row>
      <xdr:rowOff>372110</xdr:rowOff>
    </xdr:to>
    <xdr:pic>
      <xdr:nvPicPr>
        <xdr:cNvPr id="37" name="CheckBox27"/>
        <xdr:cNvPicPr/>
      </xdr:nvPicPr>
      <xdr:blipFill>
        <a:blip r:embed="rId13"/>
        <a:stretch>
          <a:fillRect/>
        </a:stretch>
      </xdr:blipFill>
      <xdr:spPr>
        <a:xfrm>
          <a:off x="10022840" y="38051105"/>
          <a:ext cx="1208405" cy="205105"/>
        </a:xfrm>
        <a:prstGeom prst="rect">
          <a:avLst/>
        </a:prstGeom>
        <a:extLst>
          <wpsjdecontrol:jdecontrolRef xmlns:wpsjdecontrol="http://www.wps.cn/officeDocument/2020/jdeControlExtension" xmlns:r="http://schemas.openxmlformats.org/officeDocument/2006/relationships" r:id="rId52"/>
        </a:extLst>
      </xdr:spPr>
    </xdr:pic>
    <xdr:clientData/>
  </xdr:twoCellAnchor>
  <xdr:twoCellAnchor editAs="oneCell">
    <xdr:from>
      <xdr:col>4</xdr:col>
      <xdr:colOff>195580</xdr:colOff>
      <xdr:row>110</xdr:row>
      <xdr:rowOff>385445</xdr:rowOff>
    </xdr:from>
    <xdr:to>
      <xdr:col>4</xdr:col>
      <xdr:colOff>1403985</xdr:colOff>
      <xdr:row>110</xdr:row>
      <xdr:rowOff>590550</xdr:rowOff>
    </xdr:to>
    <xdr:pic>
      <xdr:nvPicPr>
        <xdr:cNvPr id="38" name="CheckBox26"/>
        <xdr:cNvPicPr/>
      </xdr:nvPicPr>
      <xdr:blipFill>
        <a:blip r:embed="rId15"/>
        <a:stretch>
          <a:fillRect/>
        </a:stretch>
      </xdr:blipFill>
      <xdr:spPr>
        <a:xfrm>
          <a:off x="10028555" y="38269545"/>
          <a:ext cx="1208405" cy="205105"/>
        </a:xfrm>
        <a:prstGeom prst="rect">
          <a:avLst/>
        </a:prstGeom>
        <a:extLst>
          <wpsjdecontrol:jdecontrolRef xmlns:wpsjdecontrol="http://www.wps.cn/officeDocument/2020/jdeControlExtension" xmlns:r="http://schemas.openxmlformats.org/officeDocument/2006/relationships" r:id="rId53"/>
        </a:extLst>
      </xdr:spPr>
    </xdr:pic>
    <xdr:clientData/>
  </xdr:twoCellAnchor>
  <xdr:twoCellAnchor editAs="oneCell">
    <xdr:from>
      <xdr:col>4</xdr:col>
      <xdr:colOff>193040</xdr:colOff>
      <xdr:row>110</xdr:row>
      <xdr:rowOff>612140</xdr:rowOff>
    </xdr:from>
    <xdr:to>
      <xdr:col>4</xdr:col>
      <xdr:colOff>1401445</xdr:colOff>
      <xdr:row>110</xdr:row>
      <xdr:rowOff>817245</xdr:rowOff>
    </xdr:to>
    <xdr:pic>
      <xdr:nvPicPr>
        <xdr:cNvPr id="39" name="CheckBox25"/>
        <xdr:cNvPicPr/>
      </xdr:nvPicPr>
      <xdr:blipFill>
        <a:blip r:embed="rId17"/>
        <a:stretch>
          <a:fillRect/>
        </a:stretch>
      </xdr:blipFill>
      <xdr:spPr>
        <a:xfrm>
          <a:off x="10026015" y="38496240"/>
          <a:ext cx="1208405" cy="205105"/>
        </a:xfrm>
        <a:prstGeom prst="rect">
          <a:avLst/>
        </a:prstGeom>
        <a:extLst>
          <wpsjdecontrol:jdecontrolRef xmlns:wpsjdecontrol="http://www.wps.cn/officeDocument/2020/jdeControlExtension" xmlns:r="http://schemas.openxmlformats.org/officeDocument/2006/relationships" r:id="rId54"/>
        </a:extLst>
      </xdr:spPr>
    </xdr:pic>
    <xdr:clientData/>
  </xdr:twoCellAnchor>
  <xdr:twoCellAnchor editAs="oneCell">
    <xdr:from>
      <xdr:col>2</xdr:col>
      <xdr:colOff>88900</xdr:colOff>
      <xdr:row>91</xdr:row>
      <xdr:rowOff>59690</xdr:rowOff>
    </xdr:from>
    <xdr:to>
      <xdr:col>2</xdr:col>
      <xdr:colOff>995045</xdr:colOff>
      <xdr:row>91</xdr:row>
      <xdr:rowOff>264795</xdr:rowOff>
    </xdr:to>
    <xdr:pic>
      <xdr:nvPicPr>
        <xdr:cNvPr id="40" name="CheckBox38"/>
        <xdr:cNvPicPr/>
      </xdr:nvPicPr>
      <xdr:blipFill>
        <a:blip r:embed="rId19"/>
        <a:stretch>
          <a:fillRect/>
        </a:stretch>
      </xdr:blipFill>
      <xdr:spPr>
        <a:xfrm>
          <a:off x="4940300" y="31123890"/>
          <a:ext cx="906145" cy="205105"/>
        </a:xfrm>
        <a:prstGeom prst="rect">
          <a:avLst/>
        </a:prstGeom>
        <a:extLst>
          <wpsjdecontrol:jdecontrolRef xmlns:wpsjdecontrol="http://www.wps.cn/officeDocument/2020/jdeControlExtension" xmlns:r="http://schemas.openxmlformats.org/officeDocument/2006/relationships" r:id="rId55"/>
        </a:extLst>
      </xdr:spPr>
    </xdr:pic>
    <xdr:clientData/>
  </xdr:twoCellAnchor>
  <xdr:twoCellAnchor editAs="oneCell">
    <xdr:from>
      <xdr:col>2</xdr:col>
      <xdr:colOff>88900</xdr:colOff>
      <xdr:row>91</xdr:row>
      <xdr:rowOff>287655</xdr:rowOff>
    </xdr:from>
    <xdr:to>
      <xdr:col>2</xdr:col>
      <xdr:colOff>995045</xdr:colOff>
      <xdr:row>91</xdr:row>
      <xdr:rowOff>492760</xdr:rowOff>
    </xdr:to>
    <xdr:pic>
      <xdr:nvPicPr>
        <xdr:cNvPr id="41" name="CheckBox37"/>
        <xdr:cNvPicPr/>
      </xdr:nvPicPr>
      <xdr:blipFill>
        <a:blip r:embed="rId21"/>
        <a:stretch>
          <a:fillRect/>
        </a:stretch>
      </xdr:blipFill>
      <xdr:spPr>
        <a:xfrm>
          <a:off x="4940300" y="31351855"/>
          <a:ext cx="906145" cy="205105"/>
        </a:xfrm>
        <a:prstGeom prst="rect">
          <a:avLst/>
        </a:prstGeom>
        <a:extLst>
          <wpsjdecontrol:jdecontrolRef xmlns:wpsjdecontrol="http://www.wps.cn/officeDocument/2020/jdeControlExtension" xmlns:r="http://schemas.openxmlformats.org/officeDocument/2006/relationships" r:id="rId56"/>
        </a:extLst>
      </xdr:spPr>
    </xdr:pic>
    <xdr:clientData/>
  </xdr:twoCellAnchor>
  <xdr:twoCellAnchor editAs="oneCell">
    <xdr:from>
      <xdr:col>2</xdr:col>
      <xdr:colOff>88900</xdr:colOff>
      <xdr:row>91</xdr:row>
      <xdr:rowOff>523240</xdr:rowOff>
    </xdr:from>
    <xdr:to>
      <xdr:col>2</xdr:col>
      <xdr:colOff>995045</xdr:colOff>
      <xdr:row>91</xdr:row>
      <xdr:rowOff>728345</xdr:rowOff>
    </xdr:to>
    <xdr:pic>
      <xdr:nvPicPr>
        <xdr:cNvPr id="42" name="CheckBox36"/>
        <xdr:cNvPicPr/>
      </xdr:nvPicPr>
      <xdr:blipFill>
        <a:blip r:embed="rId23"/>
        <a:stretch>
          <a:fillRect/>
        </a:stretch>
      </xdr:blipFill>
      <xdr:spPr>
        <a:xfrm>
          <a:off x="4940300" y="31587440"/>
          <a:ext cx="906145" cy="205105"/>
        </a:xfrm>
        <a:prstGeom prst="rect">
          <a:avLst/>
        </a:prstGeom>
        <a:extLst>
          <wpsjdecontrol:jdecontrolRef xmlns:wpsjdecontrol="http://www.wps.cn/officeDocument/2020/jdeControlExtension" xmlns:r="http://schemas.openxmlformats.org/officeDocument/2006/relationships" r:id="rId57"/>
        </a:extLst>
      </xdr:spPr>
    </xdr:pic>
    <xdr:clientData/>
  </xdr:twoCellAnchor>
  <xdr:twoCellAnchor editAs="oneCell">
    <xdr:from>
      <xdr:col>2</xdr:col>
      <xdr:colOff>93345</xdr:colOff>
      <xdr:row>91</xdr:row>
      <xdr:rowOff>752475</xdr:rowOff>
    </xdr:from>
    <xdr:to>
      <xdr:col>2</xdr:col>
      <xdr:colOff>999490</xdr:colOff>
      <xdr:row>91</xdr:row>
      <xdr:rowOff>957580</xdr:rowOff>
    </xdr:to>
    <xdr:pic>
      <xdr:nvPicPr>
        <xdr:cNvPr id="43" name="CheckBox32"/>
        <xdr:cNvPicPr/>
      </xdr:nvPicPr>
      <xdr:blipFill>
        <a:blip r:embed="rId25"/>
        <a:stretch>
          <a:fillRect/>
        </a:stretch>
      </xdr:blipFill>
      <xdr:spPr>
        <a:xfrm>
          <a:off x="4944745" y="31816675"/>
          <a:ext cx="906145" cy="205105"/>
        </a:xfrm>
        <a:prstGeom prst="rect">
          <a:avLst/>
        </a:prstGeom>
        <a:extLst>
          <wpsjdecontrol:jdecontrolRef xmlns:wpsjdecontrol="http://www.wps.cn/officeDocument/2020/jdeControlExtension" xmlns:r="http://schemas.openxmlformats.org/officeDocument/2006/relationships" r:id="rId58"/>
        </a:extLst>
      </xdr:spPr>
    </xdr:pic>
    <xdr:clientData/>
  </xdr:twoCellAnchor>
  <xdr:twoCellAnchor editAs="oneCell">
    <xdr:from>
      <xdr:col>2</xdr:col>
      <xdr:colOff>1180465</xdr:colOff>
      <xdr:row>91</xdr:row>
      <xdr:rowOff>66040</xdr:rowOff>
    </xdr:from>
    <xdr:to>
      <xdr:col>2</xdr:col>
      <xdr:colOff>2086610</xdr:colOff>
      <xdr:row>91</xdr:row>
      <xdr:rowOff>271145</xdr:rowOff>
    </xdr:to>
    <xdr:pic>
      <xdr:nvPicPr>
        <xdr:cNvPr id="44" name="CheckBox31"/>
        <xdr:cNvPicPr/>
      </xdr:nvPicPr>
      <xdr:blipFill>
        <a:blip r:embed="rId27"/>
        <a:stretch>
          <a:fillRect/>
        </a:stretch>
      </xdr:blipFill>
      <xdr:spPr>
        <a:xfrm>
          <a:off x="6031865" y="31130240"/>
          <a:ext cx="906145" cy="205105"/>
        </a:xfrm>
        <a:prstGeom prst="rect">
          <a:avLst/>
        </a:prstGeom>
        <a:extLst>
          <wpsjdecontrol:jdecontrolRef xmlns:wpsjdecontrol="http://www.wps.cn/officeDocument/2020/jdeControlExtension" xmlns:r="http://schemas.openxmlformats.org/officeDocument/2006/relationships" r:id="rId59"/>
        </a:extLst>
      </xdr:spPr>
    </xdr:pic>
    <xdr:clientData/>
  </xdr:twoCellAnchor>
  <xdr:twoCellAnchor editAs="oneCell">
    <xdr:from>
      <xdr:col>2</xdr:col>
      <xdr:colOff>1180465</xdr:colOff>
      <xdr:row>91</xdr:row>
      <xdr:rowOff>293370</xdr:rowOff>
    </xdr:from>
    <xdr:to>
      <xdr:col>2</xdr:col>
      <xdr:colOff>2086610</xdr:colOff>
      <xdr:row>91</xdr:row>
      <xdr:rowOff>498475</xdr:rowOff>
    </xdr:to>
    <xdr:pic>
      <xdr:nvPicPr>
        <xdr:cNvPr id="45" name="CheckBox30"/>
        <xdr:cNvPicPr/>
      </xdr:nvPicPr>
      <xdr:blipFill>
        <a:blip r:embed="rId29"/>
        <a:stretch>
          <a:fillRect/>
        </a:stretch>
      </xdr:blipFill>
      <xdr:spPr>
        <a:xfrm>
          <a:off x="6031865" y="31357570"/>
          <a:ext cx="906145" cy="205105"/>
        </a:xfrm>
        <a:prstGeom prst="rect">
          <a:avLst/>
        </a:prstGeom>
        <a:extLst>
          <wpsjdecontrol:jdecontrolRef xmlns:wpsjdecontrol="http://www.wps.cn/officeDocument/2020/jdeControlExtension" xmlns:r="http://schemas.openxmlformats.org/officeDocument/2006/relationships" r:id="rId60"/>
        </a:extLst>
      </xdr:spPr>
    </xdr:pic>
    <xdr:clientData/>
  </xdr:twoCellAnchor>
  <xdr:twoCellAnchor editAs="oneCell">
    <xdr:from>
      <xdr:col>2</xdr:col>
      <xdr:colOff>1185545</xdr:colOff>
      <xdr:row>91</xdr:row>
      <xdr:rowOff>528955</xdr:rowOff>
    </xdr:from>
    <xdr:to>
      <xdr:col>2</xdr:col>
      <xdr:colOff>2091690</xdr:colOff>
      <xdr:row>91</xdr:row>
      <xdr:rowOff>734060</xdr:rowOff>
    </xdr:to>
    <xdr:pic>
      <xdr:nvPicPr>
        <xdr:cNvPr id="46" name="CheckBox29"/>
        <xdr:cNvPicPr/>
      </xdr:nvPicPr>
      <xdr:blipFill>
        <a:blip r:embed="rId31"/>
        <a:stretch>
          <a:fillRect/>
        </a:stretch>
      </xdr:blipFill>
      <xdr:spPr>
        <a:xfrm>
          <a:off x="6036945" y="31593155"/>
          <a:ext cx="906145" cy="205105"/>
        </a:xfrm>
        <a:prstGeom prst="rect">
          <a:avLst/>
        </a:prstGeom>
        <a:extLst>
          <wpsjdecontrol:jdecontrolRef xmlns:wpsjdecontrol="http://www.wps.cn/officeDocument/2020/jdeControlExtension" xmlns:r="http://schemas.openxmlformats.org/officeDocument/2006/relationships" r:id="rId61"/>
        </a:extLst>
      </xdr:spPr>
    </xdr:pic>
    <xdr:clientData/>
  </xdr:twoCellAnchor>
  <xdr:twoCellAnchor editAs="oneCell">
    <xdr:from>
      <xdr:col>2</xdr:col>
      <xdr:colOff>1189990</xdr:colOff>
      <xdr:row>91</xdr:row>
      <xdr:rowOff>758190</xdr:rowOff>
    </xdr:from>
    <xdr:to>
      <xdr:col>2</xdr:col>
      <xdr:colOff>2096135</xdr:colOff>
      <xdr:row>91</xdr:row>
      <xdr:rowOff>963295</xdr:rowOff>
    </xdr:to>
    <xdr:pic>
      <xdr:nvPicPr>
        <xdr:cNvPr id="47" name="CheckBox28"/>
        <xdr:cNvPicPr/>
      </xdr:nvPicPr>
      <xdr:blipFill>
        <a:blip r:embed="rId33"/>
        <a:stretch>
          <a:fillRect/>
        </a:stretch>
      </xdr:blipFill>
      <xdr:spPr>
        <a:xfrm>
          <a:off x="6041390" y="31822390"/>
          <a:ext cx="906145" cy="205105"/>
        </a:xfrm>
        <a:prstGeom prst="rect">
          <a:avLst/>
        </a:prstGeom>
        <a:extLst>
          <wpsjdecontrol:jdecontrolRef xmlns:wpsjdecontrol="http://www.wps.cn/officeDocument/2020/jdeControlExtension" xmlns:r="http://schemas.openxmlformats.org/officeDocument/2006/relationships" r:id="rId62"/>
        </a:extLst>
      </xdr:spPr>
    </xdr:pic>
    <xdr:clientData/>
  </xdr:twoCellAnchor>
  <xdr:twoCellAnchor editAs="oneCell">
    <xdr:from>
      <xdr:col>2</xdr:col>
      <xdr:colOff>88900</xdr:colOff>
      <xdr:row>110</xdr:row>
      <xdr:rowOff>59690</xdr:rowOff>
    </xdr:from>
    <xdr:to>
      <xdr:col>2</xdr:col>
      <xdr:colOff>995045</xdr:colOff>
      <xdr:row>110</xdr:row>
      <xdr:rowOff>264795</xdr:rowOff>
    </xdr:to>
    <xdr:pic>
      <xdr:nvPicPr>
        <xdr:cNvPr id="48" name="CheckBox46"/>
        <xdr:cNvPicPr/>
      </xdr:nvPicPr>
      <xdr:blipFill>
        <a:blip r:embed="rId19"/>
        <a:stretch>
          <a:fillRect/>
        </a:stretch>
      </xdr:blipFill>
      <xdr:spPr>
        <a:xfrm>
          <a:off x="4940300" y="37943790"/>
          <a:ext cx="906145" cy="205105"/>
        </a:xfrm>
        <a:prstGeom prst="rect">
          <a:avLst/>
        </a:prstGeom>
        <a:extLst>
          <wpsjdecontrol:jdecontrolRef xmlns:wpsjdecontrol="http://www.wps.cn/officeDocument/2020/jdeControlExtension" xmlns:r="http://schemas.openxmlformats.org/officeDocument/2006/relationships" r:id="rId63"/>
        </a:extLst>
      </xdr:spPr>
    </xdr:pic>
    <xdr:clientData/>
  </xdr:twoCellAnchor>
  <xdr:twoCellAnchor editAs="oneCell">
    <xdr:from>
      <xdr:col>2</xdr:col>
      <xdr:colOff>88900</xdr:colOff>
      <xdr:row>110</xdr:row>
      <xdr:rowOff>287655</xdr:rowOff>
    </xdr:from>
    <xdr:to>
      <xdr:col>2</xdr:col>
      <xdr:colOff>995045</xdr:colOff>
      <xdr:row>110</xdr:row>
      <xdr:rowOff>492760</xdr:rowOff>
    </xdr:to>
    <xdr:pic>
      <xdr:nvPicPr>
        <xdr:cNvPr id="49" name="CheckBox45"/>
        <xdr:cNvPicPr/>
      </xdr:nvPicPr>
      <xdr:blipFill>
        <a:blip r:embed="rId21"/>
        <a:stretch>
          <a:fillRect/>
        </a:stretch>
      </xdr:blipFill>
      <xdr:spPr>
        <a:xfrm>
          <a:off x="4940300" y="38171755"/>
          <a:ext cx="906145" cy="205105"/>
        </a:xfrm>
        <a:prstGeom prst="rect">
          <a:avLst/>
        </a:prstGeom>
        <a:extLst>
          <wpsjdecontrol:jdecontrolRef xmlns:wpsjdecontrol="http://www.wps.cn/officeDocument/2020/jdeControlExtension" xmlns:r="http://schemas.openxmlformats.org/officeDocument/2006/relationships" r:id="rId64"/>
        </a:extLst>
      </xdr:spPr>
    </xdr:pic>
    <xdr:clientData/>
  </xdr:twoCellAnchor>
  <xdr:twoCellAnchor editAs="oneCell">
    <xdr:from>
      <xdr:col>2</xdr:col>
      <xdr:colOff>88900</xdr:colOff>
      <xdr:row>110</xdr:row>
      <xdr:rowOff>523240</xdr:rowOff>
    </xdr:from>
    <xdr:to>
      <xdr:col>2</xdr:col>
      <xdr:colOff>995045</xdr:colOff>
      <xdr:row>110</xdr:row>
      <xdr:rowOff>728345</xdr:rowOff>
    </xdr:to>
    <xdr:pic>
      <xdr:nvPicPr>
        <xdr:cNvPr id="50" name="CheckBox44"/>
        <xdr:cNvPicPr/>
      </xdr:nvPicPr>
      <xdr:blipFill>
        <a:blip r:embed="rId23"/>
        <a:stretch>
          <a:fillRect/>
        </a:stretch>
      </xdr:blipFill>
      <xdr:spPr>
        <a:xfrm>
          <a:off x="4940300" y="38407340"/>
          <a:ext cx="906145" cy="205105"/>
        </a:xfrm>
        <a:prstGeom prst="rect">
          <a:avLst/>
        </a:prstGeom>
        <a:extLst>
          <wpsjdecontrol:jdecontrolRef xmlns:wpsjdecontrol="http://www.wps.cn/officeDocument/2020/jdeControlExtension" xmlns:r="http://schemas.openxmlformats.org/officeDocument/2006/relationships" r:id="rId65"/>
        </a:extLst>
      </xdr:spPr>
    </xdr:pic>
    <xdr:clientData/>
  </xdr:twoCellAnchor>
  <xdr:twoCellAnchor editAs="oneCell">
    <xdr:from>
      <xdr:col>2</xdr:col>
      <xdr:colOff>93345</xdr:colOff>
      <xdr:row>110</xdr:row>
      <xdr:rowOff>752475</xdr:rowOff>
    </xdr:from>
    <xdr:to>
      <xdr:col>2</xdr:col>
      <xdr:colOff>999490</xdr:colOff>
      <xdr:row>110</xdr:row>
      <xdr:rowOff>957580</xdr:rowOff>
    </xdr:to>
    <xdr:pic>
      <xdr:nvPicPr>
        <xdr:cNvPr id="51" name="CheckBox43"/>
        <xdr:cNvPicPr/>
      </xdr:nvPicPr>
      <xdr:blipFill>
        <a:blip r:embed="rId66"/>
        <a:stretch>
          <a:fillRect/>
        </a:stretch>
      </xdr:blipFill>
      <xdr:spPr>
        <a:xfrm>
          <a:off x="4944745" y="38636575"/>
          <a:ext cx="906145" cy="205105"/>
        </a:xfrm>
        <a:prstGeom prst="rect">
          <a:avLst/>
        </a:prstGeom>
        <a:extLst>
          <wpsjdecontrol:jdecontrolRef xmlns:wpsjdecontrol="http://www.wps.cn/officeDocument/2020/jdeControlExtension" xmlns:r="http://schemas.openxmlformats.org/officeDocument/2006/relationships" r:id="rId67"/>
        </a:extLst>
      </xdr:spPr>
    </xdr:pic>
    <xdr:clientData/>
  </xdr:twoCellAnchor>
  <xdr:twoCellAnchor editAs="oneCell">
    <xdr:from>
      <xdr:col>2</xdr:col>
      <xdr:colOff>1180465</xdr:colOff>
      <xdr:row>110</xdr:row>
      <xdr:rowOff>66040</xdr:rowOff>
    </xdr:from>
    <xdr:to>
      <xdr:col>2</xdr:col>
      <xdr:colOff>2086610</xdr:colOff>
      <xdr:row>110</xdr:row>
      <xdr:rowOff>271145</xdr:rowOff>
    </xdr:to>
    <xdr:pic>
      <xdr:nvPicPr>
        <xdr:cNvPr id="52" name="CheckBox42"/>
        <xdr:cNvPicPr/>
      </xdr:nvPicPr>
      <xdr:blipFill>
        <a:blip r:embed="rId27"/>
        <a:stretch>
          <a:fillRect/>
        </a:stretch>
      </xdr:blipFill>
      <xdr:spPr>
        <a:xfrm>
          <a:off x="6031865" y="37950140"/>
          <a:ext cx="906145" cy="205105"/>
        </a:xfrm>
        <a:prstGeom prst="rect">
          <a:avLst/>
        </a:prstGeom>
        <a:extLst>
          <wpsjdecontrol:jdecontrolRef xmlns:wpsjdecontrol="http://www.wps.cn/officeDocument/2020/jdeControlExtension" xmlns:r="http://schemas.openxmlformats.org/officeDocument/2006/relationships" r:id="rId68"/>
        </a:extLst>
      </xdr:spPr>
    </xdr:pic>
    <xdr:clientData/>
  </xdr:twoCellAnchor>
  <xdr:twoCellAnchor editAs="oneCell">
    <xdr:from>
      <xdr:col>2</xdr:col>
      <xdr:colOff>1180465</xdr:colOff>
      <xdr:row>110</xdr:row>
      <xdr:rowOff>293370</xdr:rowOff>
    </xdr:from>
    <xdr:to>
      <xdr:col>2</xdr:col>
      <xdr:colOff>2086610</xdr:colOff>
      <xdr:row>110</xdr:row>
      <xdr:rowOff>498475</xdr:rowOff>
    </xdr:to>
    <xdr:pic>
      <xdr:nvPicPr>
        <xdr:cNvPr id="53" name="CheckBox41"/>
        <xdr:cNvPicPr/>
      </xdr:nvPicPr>
      <xdr:blipFill>
        <a:blip r:embed="rId29"/>
        <a:stretch>
          <a:fillRect/>
        </a:stretch>
      </xdr:blipFill>
      <xdr:spPr>
        <a:xfrm>
          <a:off x="6031865" y="38177470"/>
          <a:ext cx="906145" cy="205105"/>
        </a:xfrm>
        <a:prstGeom prst="rect">
          <a:avLst/>
        </a:prstGeom>
        <a:extLst>
          <wpsjdecontrol:jdecontrolRef xmlns:wpsjdecontrol="http://www.wps.cn/officeDocument/2020/jdeControlExtension" xmlns:r="http://schemas.openxmlformats.org/officeDocument/2006/relationships" r:id="rId69"/>
        </a:extLst>
      </xdr:spPr>
    </xdr:pic>
    <xdr:clientData/>
  </xdr:twoCellAnchor>
  <xdr:twoCellAnchor editAs="oneCell">
    <xdr:from>
      <xdr:col>2</xdr:col>
      <xdr:colOff>1185545</xdr:colOff>
      <xdr:row>110</xdr:row>
      <xdr:rowOff>528955</xdr:rowOff>
    </xdr:from>
    <xdr:to>
      <xdr:col>2</xdr:col>
      <xdr:colOff>2091690</xdr:colOff>
      <xdr:row>110</xdr:row>
      <xdr:rowOff>734060</xdr:rowOff>
    </xdr:to>
    <xdr:pic>
      <xdr:nvPicPr>
        <xdr:cNvPr id="54" name="CheckBox40"/>
        <xdr:cNvPicPr/>
      </xdr:nvPicPr>
      <xdr:blipFill>
        <a:blip r:embed="rId70"/>
        <a:stretch>
          <a:fillRect/>
        </a:stretch>
      </xdr:blipFill>
      <xdr:spPr>
        <a:xfrm>
          <a:off x="6036945" y="38413055"/>
          <a:ext cx="906145" cy="205105"/>
        </a:xfrm>
        <a:prstGeom prst="rect">
          <a:avLst/>
        </a:prstGeom>
        <a:extLst>
          <wpsjdecontrol:jdecontrolRef xmlns:wpsjdecontrol="http://www.wps.cn/officeDocument/2020/jdeControlExtension" xmlns:r="http://schemas.openxmlformats.org/officeDocument/2006/relationships" r:id="rId71"/>
        </a:extLst>
      </xdr:spPr>
    </xdr:pic>
    <xdr:clientData/>
  </xdr:twoCellAnchor>
  <xdr:twoCellAnchor editAs="oneCell">
    <xdr:from>
      <xdr:col>2</xdr:col>
      <xdr:colOff>1189990</xdr:colOff>
      <xdr:row>110</xdr:row>
      <xdr:rowOff>758190</xdr:rowOff>
    </xdr:from>
    <xdr:to>
      <xdr:col>2</xdr:col>
      <xdr:colOff>2096135</xdr:colOff>
      <xdr:row>110</xdr:row>
      <xdr:rowOff>963295</xdr:rowOff>
    </xdr:to>
    <xdr:pic>
      <xdr:nvPicPr>
        <xdr:cNvPr id="55" name="CheckBox39"/>
        <xdr:cNvPicPr/>
      </xdr:nvPicPr>
      <xdr:blipFill>
        <a:blip r:embed="rId33"/>
        <a:stretch>
          <a:fillRect/>
        </a:stretch>
      </xdr:blipFill>
      <xdr:spPr>
        <a:xfrm>
          <a:off x="6041390" y="38642290"/>
          <a:ext cx="906145" cy="205105"/>
        </a:xfrm>
        <a:prstGeom prst="rect">
          <a:avLst/>
        </a:prstGeom>
        <a:extLst>
          <wpsjdecontrol:jdecontrolRef xmlns:wpsjdecontrol="http://www.wps.cn/officeDocument/2020/jdeControlExtension" xmlns:r="http://schemas.openxmlformats.org/officeDocument/2006/relationships" r:id="rId72"/>
        </a:extLst>
      </xdr:spPr>
    </xdr:pic>
    <xdr:clientData/>
  </xdr:twoCellAnchor>
  <xdr:twoCellAnchor editAs="oneCell">
    <xdr:from>
      <xdr:col>2</xdr:col>
      <xdr:colOff>110490</xdr:colOff>
      <xdr:row>5</xdr:row>
      <xdr:rowOff>46355</xdr:rowOff>
    </xdr:from>
    <xdr:to>
      <xdr:col>2</xdr:col>
      <xdr:colOff>854710</xdr:colOff>
      <xdr:row>5</xdr:row>
      <xdr:rowOff>261620</xdr:rowOff>
    </xdr:to>
    <xdr:pic>
      <xdr:nvPicPr>
        <xdr:cNvPr id="56" name="CheckBox52"/>
        <xdr:cNvPicPr/>
      </xdr:nvPicPr>
      <xdr:blipFill>
        <a:blip r:embed="rId73"/>
        <a:stretch>
          <a:fillRect/>
        </a:stretch>
      </xdr:blipFill>
      <xdr:spPr>
        <a:xfrm>
          <a:off x="4961890" y="1862455"/>
          <a:ext cx="744220" cy="215265"/>
        </a:xfrm>
        <a:prstGeom prst="rect">
          <a:avLst/>
        </a:prstGeom>
        <a:extLst>
          <wpsjdecontrol:jdecontrolRef xmlns:wpsjdecontrol="http://www.wps.cn/officeDocument/2020/jdeControlExtension" xmlns:r="http://schemas.openxmlformats.org/officeDocument/2006/relationships" r:id="rId74"/>
        </a:extLst>
      </xdr:spPr>
    </xdr:pic>
    <xdr:clientData/>
  </xdr:twoCellAnchor>
  <xdr:twoCellAnchor editAs="oneCell">
    <xdr:from>
      <xdr:col>2</xdr:col>
      <xdr:colOff>964565</xdr:colOff>
      <xdr:row>5</xdr:row>
      <xdr:rowOff>60960</xdr:rowOff>
    </xdr:from>
    <xdr:to>
      <xdr:col>2</xdr:col>
      <xdr:colOff>1713230</xdr:colOff>
      <xdr:row>5</xdr:row>
      <xdr:rowOff>266065</xdr:rowOff>
    </xdr:to>
    <xdr:pic>
      <xdr:nvPicPr>
        <xdr:cNvPr id="57" name="CheckBox51"/>
        <xdr:cNvPicPr/>
      </xdr:nvPicPr>
      <xdr:blipFill>
        <a:blip r:embed="rId75"/>
        <a:stretch>
          <a:fillRect/>
        </a:stretch>
      </xdr:blipFill>
      <xdr:spPr>
        <a:xfrm>
          <a:off x="5815965" y="1877060"/>
          <a:ext cx="748665" cy="205105"/>
        </a:xfrm>
        <a:prstGeom prst="rect">
          <a:avLst/>
        </a:prstGeom>
        <a:extLst>
          <wpsjdecontrol:jdecontrolRef xmlns:wpsjdecontrol="http://www.wps.cn/officeDocument/2020/jdeControlExtension" xmlns:r="http://schemas.openxmlformats.org/officeDocument/2006/relationships" r:id="rId76"/>
        </a:extLst>
      </xdr:spPr>
    </xdr:pic>
    <xdr:clientData/>
  </xdr:twoCellAnchor>
  <xdr:twoCellAnchor editAs="oneCell">
    <xdr:from>
      <xdr:col>2</xdr:col>
      <xdr:colOff>104775</xdr:colOff>
      <xdr:row>5</xdr:row>
      <xdr:rowOff>292735</xdr:rowOff>
    </xdr:from>
    <xdr:to>
      <xdr:col>2</xdr:col>
      <xdr:colOff>749300</xdr:colOff>
      <xdr:row>5</xdr:row>
      <xdr:rowOff>508000</xdr:rowOff>
    </xdr:to>
    <xdr:pic>
      <xdr:nvPicPr>
        <xdr:cNvPr id="58" name="CheckBox50"/>
        <xdr:cNvPicPr/>
      </xdr:nvPicPr>
      <xdr:blipFill>
        <a:blip r:embed="rId77"/>
        <a:stretch>
          <a:fillRect/>
        </a:stretch>
      </xdr:blipFill>
      <xdr:spPr>
        <a:xfrm>
          <a:off x="4956175" y="2108835"/>
          <a:ext cx="644525" cy="215265"/>
        </a:xfrm>
        <a:prstGeom prst="rect">
          <a:avLst/>
        </a:prstGeom>
        <a:extLst>
          <wpsjdecontrol:jdecontrolRef xmlns:wpsjdecontrol="http://www.wps.cn/officeDocument/2020/jdeControlExtension" xmlns:r="http://schemas.openxmlformats.org/officeDocument/2006/relationships" r:id="rId78"/>
        </a:extLst>
      </xdr:spPr>
    </xdr:pic>
    <xdr:clientData/>
  </xdr:twoCellAnchor>
  <xdr:twoCellAnchor editAs="oneCell">
    <xdr:from>
      <xdr:col>2</xdr:col>
      <xdr:colOff>958850</xdr:colOff>
      <xdr:row>5</xdr:row>
      <xdr:rowOff>307340</xdr:rowOff>
    </xdr:from>
    <xdr:to>
      <xdr:col>2</xdr:col>
      <xdr:colOff>1750695</xdr:colOff>
      <xdr:row>5</xdr:row>
      <xdr:rowOff>512445</xdr:rowOff>
    </xdr:to>
    <xdr:pic>
      <xdr:nvPicPr>
        <xdr:cNvPr id="59" name="CheckBox49"/>
        <xdr:cNvPicPr/>
      </xdr:nvPicPr>
      <xdr:blipFill>
        <a:blip r:embed="rId79"/>
        <a:stretch>
          <a:fillRect/>
        </a:stretch>
      </xdr:blipFill>
      <xdr:spPr>
        <a:xfrm>
          <a:off x="5810250" y="2123440"/>
          <a:ext cx="791845" cy="205105"/>
        </a:xfrm>
        <a:prstGeom prst="rect">
          <a:avLst/>
        </a:prstGeom>
        <a:extLst>
          <wpsjdecontrol:jdecontrolRef xmlns:wpsjdecontrol="http://www.wps.cn/officeDocument/2020/jdeControlExtension" xmlns:r="http://schemas.openxmlformats.org/officeDocument/2006/relationships" r:id="rId80"/>
        </a:extLst>
      </xdr:spPr>
    </xdr:pic>
    <xdr:clientData/>
  </xdr:twoCellAnchor>
  <xdr:twoCellAnchor editAs="oneCell">
    <xdr:from>
      <xdr:col>2</xdr:col>
      <xdr:colOff>100330</xdr:colOff>
      <xdr:row>5</xdr:row>
      <xdr:rowOff>542290</xdr:rowOff>
    </xdr:from>
    <xdr:to>
      <xdr:col>2</xdr:col>
      <xdr:colOff>1519555</xdr:colOff>
      <xdr:row>5</xdr:row>
      <xdr:rowOff>757555</xdr:rowOff>
    </xdr:to>
    <xdr:pic>
      <xdr:nvPicPr>
        <xdr:cNvPr id="60" name="CheckBox48"/>
        <xdr:cNvPicPr/>
      </xdr:nvPicPr>
      <xdr:blipFill>
        <a:blip r:embed="rId81"/>
        <a:stretch>
          <a:fillRect/>
        </a:stretch>
      </xdr:blipFill>
      <xdr:spPr>
        <a:xfrm>
          <a:off x="4951730" y="2358390"/>
          <a:ext cx="1419225" cy="215265"/>
        </a:xfrm>
        <a:prstGeom prst="rect">
          <a:avLst/>
        </a:prstGeom>
        <a:extLst>
          <wpsjdecontrol:jdecontrolRef xmlns:wpsjdecontrol="http://www.wps.cn/officeDocument/2020/jdeControlExtension" xmlns:r="http://schemas.openxmlformats.org/officeDocument/2006/relationships" r:id="rId82"/>
        </a:extLst>
      </xdr:spPr>
    </xdr:pic>
    <xdr:clientData/>
  </xdr:twoCellAnchor>
  <xdr:twoCellAnchor editAs="oneCell">
    <xdr:from>
      <xdr:col>2</xdr:col>
      <xdr:colOff>1781810</xdr:colOff>
      <xdr:row>5</xdr:row>
      <xdr:rowOff>60960</xdr:rowOff>
    </xdr:from>
    <xdr:to>
      <xdr:col>2</xdr:col>
      <xdr:colOff>2640965</xdr:colOff>
      <xdr:row>5</xdr:row>
      <xdr:rowOff>266065</xdr:rowOff>
    </xdr:to>
    <xdr:pic>
      <xdr:nvPicPr>
        <xdr:cNvPr id="64" name="CheckBox56"/>
        <xdr:cNvPicPr/>
      </xdr:nvPicPr>
      <xdr:blipFill>
        <a:blip r:embed="rId83"/>
        <a:stretch>
          <a:fillRect/>
        </a:stretch>
      </xdr:blipFill>
      <xdr:spPr>
        <a:xfrm>
          <a:off x="6633210" y="1877060"/>
          <a:ext cx="859155" cy="205105"/>
        </a:xfrm>
        <a:prstGeom prst="rect">
          <a:avLst/>
        </a:prstGeom>
        <a:extLst>
          <wpsjdecontrol:jdecontrolRef xmlns:wpsjdecontrol="http://www.wps.cn/officeDocument/2020/jdeControlExtension" xmlns:r="http://schemas.openxmlformats.org/officeDocument/2006/relationships" r:id="rId84"/>
        </a:extLst>
      </xdr:spPr>
    </xdr:pic>
    <xdr:clientData/>
  </xdr:twoCellAnchor>
  <xdr:twoCellAnchor editAs="oneCell">
    <xdr:from>
      <xdr:col>2</xdr:col>
      <xdr:colOff>1776095</xdr:colOff>
      <xdr:row>5</xdr:row>
      <xdr:rowOff>306705</xdr:rowOff>
    </xdr:from>
    <xdr:to>
      <xdr:col>2</xdr:col>
      <xdr:colOff>2567940</xdr:colOff>
      <xdr:row>5</xdr:row>
      <xdr:rowOff>511810</xdr:rowOff>
    </xdr:to>
    <xdr:pic>
      <xdr:nvPicPr>
        <xdr:cNvPr id="65" name="CheckBox55"/>
        <xdr:cNvPicPr/>
      </xdr:nvPicPr>
      <xdr:blipFill>
        <a:blip r:embed="rId85"/>
        <a:stretch>
          <a:fillRect/>
        </a:stretch>
      </xdr:blipFill>
      <xdr:spPr>
        <a:xfrm>
          <a:off x="6627495" y="2122805"/>
          <a:ext cx="791845" cy="205105"/>
        </a:xfrm>
        <a:prstGeom prst="rect">
          <a:avLst/>
        </a:prstGeom>
        <a:extLst>
          <wpsjdecontrol:jdecontrolRef xmlns:wpsjdecontrol="http://www.wps.cn/officeDocument/2020/jdeControlExtension" xmlns:r="http://schemas.openxmlformats.org/officeDocument/2006/relationships" r:id="rId86"/>
        </a:extLst>
      </xdr:spPr>
    </xdr:pic>
    <xdr:clientData/>
  </xdr:twoCellAnchor>
  <xdr:twoCellAnchor editAs="oneCell">
    <xdr:from>
      <xdr:col>2</xdr:col>
      <xdr:colOff>1760220</xdr:colOff>
      <xdr:row>5</xdr:row>
      <xdr:rowOff>546100</xdr:rowOff>
    </xdr:from>
    <xdr:to>
      <xdr:col>2</xdr:col>
      <xdr:colOff>2552065</xdr:colOff>
      <xdr:row>5</xdr:row>
      <xdr:rowOff>751205</xdr:rowOff>
    </xdr:to>
    <xdr:pic>
      <xdr:nvPicPr>
        <xdr:cNvPr id="26" name="CheckBox47"/>
        <xdr:cNvPicPr/>
      </xdr:nvPicPr>
      <xdr:blipFill>
        <a:blip r:embed="rId87"/>
        <a:stretch>
          <a:fillRect/>
        </a:stretch>
      </xdr:blipFill>
      <xdr:spPr>
        <a:xfrm>
          <a:off x="6611620" y="2362200"/>
          <a:ext cx="791845" cy="205105"/>
        </a:xfrm>
        <a:prstGeom prst="rect">
          <a:avLst/>
        </a:prstGeom>
        <a:extLst>
          <wpsjdecontrol:jdecontrolRef xmlns:wpsjdecontrol="http://www.wps.cn/officeDocument/2020/jdeControlExtension" xmlns:r="http://schemas.openxmlformats.org/officeDocument/2006/relationships" r:id="rId88"/>
        </a:extLst>
      </xdr:spPr>
    </xdr:pic>
    <xdr:clientData/>
  </xdr:twoCellAnchor>
</xdr:wsDr>
</file>

<file path=xl/jdecontrols/jdecontrol1.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高新技术企业</caption>
      <name>CheckBox1</name>
      <back_color>4294967295</back_color>
      <fore_color>4278190080</fore_color>
      <visible>true</visible>
      <back_style>true</back_style>
      <value>false</value>
    </property>
    <property type="geometry">
      <left>9943465</left>
      <top>2980055</top>
      <width>1224280</width>
      <height>215265</height>
    </property>
    <property type="font">
      <font>
        <family>宋体</family>
        <pointsize>10</pointsize>
        <weight>50</weight>
        <italic>false</italic>
        <underline>false</underline>
        <strickout>false</strickout>
      </font>
    </property>
  </control>
</wpsjdecontrol:jdecontrol>
</file>

<file path=xl/jdecontrols/jdecontrol2.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科技型中小企业</caption>
      <name>CheckBox2</name>
      <back_color>4294967295</back_color>
      <fore_color>4278190080</fore_color>
      <visible>true</visible>
      <back_style>true</back_style>
      <value>false</value>
    </property>
    <property type="geometry">
      <left>11361420</left>
      <top>2986405</top>
      <width>1208405</width>
      <height>205105</height>
    </property>
    <property type="font">
      <font>
        <family>宋体</family>
        <pointsize>10</pointsize>
        <weight>50</weight>
        <italic>false</italic>
        <underline>false</underline>
        <strickout>false</strickout>
      </font>
    </property>
  </control>
</wpsjdecontrol:jdecontrol>
</file>

<file path=xl/jdecontrols/jdecontrol3.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专精特新小巨人企业</caption>
      <name>CheckBox4</name>
      <back_color>4294967295</back_color>
      <fore_color>4278190080</fore_color>
      <visible>true</visible>
      <back_style>true</back_style>
      <value>false</value>
    </property>
    <property type="geometry">
      <left>9937750</left>
      <top>3226435</top>
      <width>1224280</width>
      <height>215265</height>
    </property>
    <property type="font">
      <font>
        <family>宋体</family>
        <pointsize>8</pointsize>
        <weight>50</weight>
        <italic>false</italic>
        <underline>false</underline>
        <strickout>false</strickout>
      </font>
    </property>
  </control>
</wpsjdecontrol:jdecontrol>
</file>

<file path=xl/jdecontrols/jdecontrol4.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创新型中小企业</caption>
      <name>CheckBox3</name>
      <back_color>4294967295</back_color>
      <fore_color>4278190080</fore_color>
      <visible>true</visible>
      <back_style>true</back_style>
      <value>false</value>
    </property>
    <property type="geometry">
      <left>11355705</left>
      <top>3232785</top>
      <width>1208405</width>
      <height>205105</height>
    </property>
    <property type="font">
      <font>
        <family>宋体</family>
        <pointsize>10</pointsize>
        <weight>50</weight>
        <italic>false</italic>
        <underline>false</underline>
        <strickout>false</strickout>
      </font>
    </property>
  </control>
</wpsjdecontrol:jdecontrol>
</file>

<file path=xl/jdecontrols/jdecontrol5.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专精特新中小企业</caption>
      <name>CheckBox6</name>
      <back_color>4294967295</back_color>
      <fore_color>4278190080</fore_color>
      <visible>true</visible>
      <back_style>true</back_style>
      <value>false</value>
    </property>
    <property type="geometry">
      <left>9933305</left>
      <top>3475990</top>
      <width>1224280</width>
      <height>215265</height>
    </property>
    <property type="font">
      <font>
        <family>宋体</family>
        <pointsize>9</pointsize>
        <weight>50</weight>
        <italic>false</italic>
        <underline>false</underline>
        <strickout>false</strickout>
      </font>
    </property>
  </control>
</wpsjdecontrol:jdecontrol>
</file>

<file path=xl/jdecontrols/jdecontrol6.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其他</caption>
      <name>CheckBox5</name>
      <back_color>4294967295</back_color>
      <fore_color>4278190080</fore_color>
      <visible>true</visible>
      <back_style>true</back_style>
      <value>false</value>
    </property>
    <property type="geometry">
      <left>11349355</left>
      <top>3482340</top>
      <width>1208405</width>
      <height>205105</height>
    </property>
    <property type="font">
      <font>
        <family>宋体</family>
        <pointsize>10</pointsize>
        <weight>50</weight>
        <italic>false</italic>
        <underline>false</underline>
        <strickout>false</strickout>
      </font>
    </property>
  </control>
</wpsjdecontrol:jdecontrol>
</file>

<file path=xl/jdecontrols/jdecontrol7.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研发贷款</caption>
      <name>CheckBox7</name>
      <back_color>4294967295</back_color>
      <fore_color>4278190080</fore_color>
      <visible>true</visible>
      <back_style>true</back_style>
      <value>false</value>
    </property>
    <property type="geometry">
      <left>10022840</left>
      <top>22709505</top>
      <width>1208405</width>
      <height>205105</height>
    </property>
    <property type="font">
      <font>
        <family>宋体</family>
        <pointsize>10</pointsize>
        <weight>50</weight>
        <italic>false</italic>
        <underline>false</underline>
        <strickout>false</strickout>
      </font>
    </property>
  </control>
</wpsjdecontrol:jdecontrol>
</file>

<file path=xl/jdecontrols/jdecontrol8.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固定资产贷款</caption>
      <name>CheckBox8</name>
      <back_color>4294967295</back_color>
      <fore_color>4278190080</fore_color>
      <visible>true</visible>
      <back_style>true</back_style>
      <value>false</value>
    </property>
    <property type="geometry">
      <left>10028555</left>
      <top>22927945</top>
      <width>1208405</width>
      <height>205105</height>
    </property>
    <property type="font">
      <font>
        <family>宋体</family>
        <pointsize>10</pointsize>
        <weight>50</weight>
        <italic>false</italic>
        <underline>false</underline>
        <strickout>false</strickout>
      </font>
    </property>
  </control>
</wpsjdecontrol:jdecontrol>
</file>

<file path=xl/jdecontrols/jdecontrol9.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流动资金贷款</caption>
      <name>CheckBox9</name>
      <back_color>4294967295</back_color>
      <fore_color>4278190080</fore_color>
      <visible>true</visible>
      <back_style>true</back_style>
      <value>false</value>
    </property>
    <property type="geometry">
      <left>10026015</left>
      <top>23154640</top>
      <width>1208405</width>
      <height>205105</height>
    </property>
    <property type="font">
      <font>
        <family>宋体</family>
        <pointsize>10</pointsize>
        <weight>50</weight>
        <italic>false</italic>
        <underline>false</underline>
        <strickout>false</strickout>
      </font>
    </property>
  </control>
</wpsjdecontrol:jdecontrol>
</file>

<file path=xl/jdecontrols/jdecontrol10.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科技研发</caption>
      <name>CheckBox10</name>
      <back_color>4294967295</back_color>
      <fore_color>4278190080</fore_color>
      <visible>true</visible>
      <back_style>true</back_style>
      <value>false</value>
    </property>
    <property type="geometry">
      <left>4940300</left>
      <top>22602190</top>
      <width>906145</width>
      <height>205105</height>
    </property>
    <property type="font">
      <font>
        <family>宋体</family>
        <pointsize>10</pointsize>
        <weight>50</weight>
        <italic>false</italic>
        <underline>false</underline>
        <strickout>false</strickout>
      </font>
    </property>
  </control>
</wpsjdecontrol:jdecontrol>
</file>

<file path=xl/jdecontrols/jdecontrol11.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应用示范</caption>
      <name>CheckBox11</name>
      <back_color>4294967295</back_color>
      <fore_color>4278190080</fore_color>
      <visible>true</visible>
      <back_style>true</back_style>
      <value>false</value>
    </property>
    <property type="geometry">
      <left>4940300</left>
      <top>22830155</top>
      <width>906145</width>
      <height>205105</height>
    </property>
    <property type="font">
      <font>
        <family>宋体</family>
        <pointsize>10</pointsize>
        <weight>50</weight>
        <italic>false</italic>
        <underline>false</underline>
        <strickout>false</strickout>
      </font>
    </property>
  </control>
</wpsjdecontrol:jdecontrol>
</file>

<file path=xl/jdecontrols/jdecontrol12.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设备更新</caption>
      <name>CheckBox12</name>
      <back_color>4294967295</back_color>
      <fore_color>4278190080</fore_color>
      <visible>true</visible>
      <back_style>true</back_style>
      <value>false</value>
    </property>
    <property type="geometry">
      <left>4940300</left>
      <top>23065740</top>
      <width>906145</width>
      <height>205105</height>
    </property>
    <property type="font">
      <font>
        <family>宋体</family>
        <pointsize>10</pointsize>
        <weight>50</weight>
        <italic>false</italic>
        <underline>false</underline>
        <strickout>false</strickout>
      </font>
    </property>
  </control>
</wpsjdecontrol:jdecontrol>
</file>

<file path=xl/jdecontrols/jdecontrol13.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人才引进</caption>
      <name>CheckBox13</name>
      <back_color>4294967295</back_color>
      <fore_color>4278190080</fore_color>
      <visible>true</visible>
      <back_style>true</back_style>
      <value>false</value>
    </property>
    <property type="geometry">
      <left>4940300</left>
      <top>23294975</top>
      <width>906145</width>
      <height>205105</height>
    </property>
    <property type="font">
      <font>
        <family>宋体</family>
        <pointsize>10</pointsize>
        <weight>50</weight>
        <italic>false</italic>
        <underline>false</underline>
        <strickout>false</strickout>
      </font>
    </property>
  </control>
</wpsjdecontrol:jdecontrol>
</file>

<file path=xl/jdecontrols/jdecontrol14.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成果转化</caption>
      <name>CheckBox17</name>
      <back_color>4294967295</back_color>
      <fore_color>4278190080</fore_color>
      <visible>true</visible>
      <back_style>true</back_style>
      <value>false</value>
    </property>
    <property type="geometry">
      <left>6031865</left>
      <top>22608540</top>
      <width>906145</width>
      <height>205105</height>
    </property>
    <property type="font">
      <font>
        <family>宋体</family>
        <pointsize>10</pointsize>
        <weight>50</weight>
        <italic>false</italic>
        <underline>false</underline>
        <strickout>false</strickout>
      </font>
    </property>
  </control>
</wpsjdecontrol:jdecontrol>
</file>

<file path=xl/jdecontrols/jdecontrol15.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技术改造</caption>
      <name>CheckBox16</name>
      <back_color>4294967295</back_color>
      <fore_color>4278190080</fore_color>
      <visible>true</visible>
      <back_style>true</back_style>
      <value>false</value>
    </property>
    <property type="geometry">
      <left>6031865</left>
      <top>22835870</top>
      <width>906145</width>
      <height>205105</height>
    </property>
    <property type="font">
      <font>
        <family>宋体</family>
        <pointsize>10</pointsize>
        <weight>50</weight>
        <italic>false</italic>
        <underline>false</underline>
        <strickout>false</strickout>
      </font>
    </property>
  </control>
</wpsjdecontrol:jdecontrol>
</file>

<file path=xl/jdecontrols/jdecontrol16.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投资扩产</caption>
      <name>CheckBox15</name>
      <back_color>4294967295</back_color>
      <fore_color>4278190080</fore_color>
      <visible>true</visible>
      <back_style>true</back_style>
      <value>false</value>
    </property>
    <property type="geometry">
      <left>6036945</left>
      <top>23071455</top>
      <width>906145</width>
      <height>205105</height>
    </property>
    <property type="font">
      <font>
        <family>宋体</family>
        <pointsize>10</pointsize>
        <weight>50</weight>
        <italic>false</italic>
        <underline>false</underline>
        <strickout>false</strickout>
      </font>
    </property>
  </control>
</wpsjdecontrol:jdecontrol>
</file>

<file path=xl/jdecontrols/jdecontrol17.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其他</caption>
      <name>CheckBox14</name>
      <back_color>4294967295</back_color>
      <fore_color>4278190080</fore_color>
      <visible>true</visible>
      <back_style>true</back_style>
      <value>false</value>
    </property>
    <property type="geometry">
      <left>6041390</left>
      <top>23300690</top>
      <width>906145</width>
      <height>205105</height>
    </property>
    <property type="font">
      <font>
        <family>宋体</family>
        <pointsize>10</pointsize>
        <weight>50</weight>
        <italic>false</italic>
        <underline>false</underline>
        <strickout>false</strickout>
      </font>
    </property>
  </control>
</wpsjdecontrol:jdecontrol>
</file>

<file path=xl/jdecontrols/jdecontrol18.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债券</caption>
      <name>CheckBox18</name>
      <back_color>4294967295</back_color>
      <fore_color>4278190080</fore_color>
      <visible>true</visible>
      <back_style>true</back_style>
      <value>false</value>
    </property>
    <property type="geometry">
      <left>2475230</left>
      <top>25527000</top>
      <width>906145</width>
      <height>205105</height>
    </property>
    <property type="font">
      <font>
        <family>宋体</family>
        <pointsize>10</pointsize>
        <weight>50</weight>
        <italic>false</italic>
        <underline>false</underline>
        <strickout>false</strickout>
      </font>
    </property>
  </control>
</wpsjdecontrol:jdecontrol>
</file>

<file path=xl/jdecontrols/jdecontrol19.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上市融资</caption>
      <name>CheckBox19</name>
      <back_color>4294967295</back_color>
      <fore_color>4278190080</fore_color>
      <visible>true</visible>
      <back_style>true</back_style>
      <value>false</value>
    </property>
    <property type="geometry">
      <left>3298825</left>
      <top>25527000</top>
      <width>906145</width>
      <height>205105</height>
    </property>
    <property type="font">
      <font>
        <family>宋体</family>
        <pointsize>10</pointsize>
        <weight>50</weight>
        <italic>false</italic>
        <underline>false</underline>
        <strickout>false</strickout>
      </font>
    </property>
  </control>
</wpsjdecontrol:jdecontrol>
</file>

<file path=xl/jdecontrols/jdecontrol20.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股权投资-天使投资</caption>
      <name>CheckBox20</name>
      <back_color>4294967295</back_color>
      <fore_color>4278190080</fore_color>
      <visible>true</visible>
      <back_style>true</back_style>
      <value>false</value>
    </property>
    <property type="geometry">
      <left>4426585</left>
      <top>25527000</top>
      <width>1401445</width>
      <height>205105</height>
    </property>
    <property type="font">
      <font>
        <family>宋体</family>
        <pointsize>10</pointsize>
        <weight>50</weight>
        <italic>false</italic>
        <underline>false</underline>
        <strickout>false</strickout>
      </font>
    </property>
  </control>
</wpsjdecontrol:jdecontrol>
</file>

<file path=xl/jdecontrols/jdecontrol21.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股权投资-创业投资</caption>
      <name>CheckBox21</name>
      <back_color>4294967295</back_color>
      <fore_color>4278190080</fore_color>
      <visible>true</visible>
      <back_style>true</back_style>
      <value>false</value>
    </property>
    <property type="geometry">
      <left>6085205</left>
      <top>25527000</top>
      <width>1408430</width>
      <height>205105</height>
    </property>
    <property type="font">
      <font>
        <family>宋体</family>
        <pointsize>10</pointsize>
        <weight>50</weight>
        <italic>false</italic>
        <underline>false</underline>
        <strickout>false</strickout>
      </font>
    </property>
  </control>
</wpsjdecontrol:jdecontrol>
</file>

<file path=xl/jdecontrols/jdecontrol22.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融资租赁</caption>
      <name>CheckBox22</name>
      <back_color>4294967295</back_color>
      <fore_color>4278190080</fore_color>
      <visible>true</visible>
      <back_style>true</back_style>
      <value>false</value>
    </property>
    <property type="geometry">
      <left>8380095</left>
      <top>25527000</top>
      <width>906145</width>
      <height>205105</height>
    </property>
    <property type="font">
      <font>
        <family>宋体</family>
        <pointsize>10</pointsize>
        <weight>50</weight>
        <italic>false</italic>
        <underline>false</underline>
        <strickout>false</strickout>
      </font>
    </property>
  </control>
</wpsjdecontrol:jdecontrol>
</file>

<file path=xl/jdecontrols/jdecontrol23.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科技保险</caption>
      <name>CheckBox23</name>
      <back_color>4294967295</back_color>
      <fore_color>4278190080</fore_color>
      <visible>true</visible>
      <back_style>true</back_style>
      <value>false</value>
    </property>
    <property type="geometry">
      <left>9519285</left>
      <top>25527000</top>
      <width>906145</width>
      <height>205105</height>
    </property>
    <property type="font">
      <font>
        <family>宋体</family>
        <pointsize>10</pointsize>
        <weight>50</weight>
        <italic>false</italic>
        <underline>false</underline>
        <strickout>false</strickout>
      </font>
    </property>
  </control>
</wpsjdecontrol:jdecontrol>
</file>

<file path=xl/jdecontrols/jdecontrol24.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其他</caption>
      <name>CheckBox24</name>
      <back_color>4294967295</back_color>
      <fore_color>4278190080</fore_color>
      <visible>true</visible>
      <back_style>true</back_style>
      <value>false</value>
    </property>
    <property type="geometry">
      <left>10666730</left>
      <top>25527000</top>
      <width>621030</width>
      <height>205105</height>
    </property>
    <property type="font">
      <font>
        <family>宋体</family>
        <pointsize>10</pointsize>
        <weight>50</weight>
        <italic>false</italic>
        <underline>false</underline>
        <strickout>false</strickout>
      </font>
    </property>
  </control>
</wpsjdecontrol:jdecontrol>
</file>

<file path=xl/jdecontrols/jdecontrol25.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研发贷款</caption>
      <name>CheckBox35</name>
      <back_color>4294967295</back_color>
      <fore_color>4278190080</fore_color>
      <visible>true</visible>
      <back_style>true</back_style>
      <value>false</value>
    </property>
    <property type="geometry">
      <left>10022840</left>
      <top>31231205</top>
      <width>1208405</width>
      <height>205105</height>
    </property>
    <property type="font">
      <font>
        <family>宋体</family>
        <pointsize>10</pointsize>
        <weight>50</weight>
        <italic>false</italic>
        <underline>false</underline>
        <strickout>false</strickout>
      </font>
    </property>
  </control>
</wpsjdecontrol:jdecontrol>
</file>

<file path=xl/jdecontrols/jdecontrol26.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固定资产贷款</caption>
      <name>CheckBox34</name>
      <back_color>4294967295</back_color>
      <fore_color>4278190080</fore_color>
      <visible>true</visible>
      <back_style>true</back_style>
      <value>false</value>
    </property>
    <property type="geometry">
      <left>10028555</left>
      <top>31449645</top>
      <width>1208405</width>
      <height>205105</height>
    </property>
    <property type="font">
      <font>
        <family>宋体</family>
        <pointsize>10</pointsize>
        <weight>50</weight>
        <italic>false</italic>
        <underline>false</underline>
        <strickout>false</strickout>
      </font>
    </property>
  </control>
</wpsjdecontrol:jdecontrol>
</file>

<file path=xl/jdecontrols/jdecontrol27.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流动资金贷款</caption>
      <name>CheckBox33</name>
      <back_color>4294967295</back_color>
      <fore_color>4278190080</fore_color>
      <visible>true</visible>
      <back_style>true</back_style>
      <value>false</value>
    </property>
    <property type="geometry">
      <left>10026015</left>
      <top>31676340</top>
      <width>1208405</width>
      <height>205105</height>
    </property>
    <property type="font">
      <font>
        <family>宋体</family>
        <pointsize>10</pointsize>
        <weight>50</weight>
        <italic>false</italic>
        <underline>false</underline>
        <strickout>false</strickout>
      </font>
    </property>
  </control>
</wpsjdecontrol:jdecontrol>
</file>

<file path=xl/jdecontrols/jdecontrol28.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研发贷款</caption>
      <name>CheckBox27</name>
      <back_color>4294967295</back_color>
      <fore_color>4278190080</fore_color>
      <visible>true</visible>
      <back_style>true</back_style>
      <value>false</value>
    </property>
    <property type="geometry">
      <left>10022840</left>
      <top>38051105</top>
      <width>1208405</width>
      <height>205105</height>
    </property>
    <property type="font">
      <font>
        <family>宋体</family>
        <pointsize>10</pointsize>
        <weight>50</weight>
        <italic>false</italic>
        <underline>false</underline>
        <strickout>false</strickout>
      </font>
    </property>
  </control>
</wpsjdecontrol:jdecontrol>
</file>

<file path=xl/jdecontrols/jdecontrol29.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固定资产贷款</caption>
      <name>CheckBox26</name>
      <back_color>4294967295</back_color>
      <fore_color>4278190080</fore_color>
      <visible>true</visible>
      <back_style>true</back_style>
      <value>false</value>
    </property>
    <property type="geometry">
      <left>10028555</left>
      <top>38269545</top>
      <width>1208405</width>
      <height>205105</height>
    </property>
    <property type="font">
      <font>
        <family>宋体</family>
        <pointsize>10</pointsize>
        <weight>50</weight>
        <italic>false</italic>
        <underline>false</underline>
        <strickout>false</strickout>
      </font>
    </property>
  </control>
</wpsjdecontrol:jdecontrol>
</file>

<file path=xl/jdecontrols/jdecontrol30.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流动资金贷款</caption>
      <name>CheckBox25</name>
      <back_color>4294967295</back_color>
      <fore_color>4278190080</fore_color>
      <visible>true</visible>
      <back_style>true</back_style>
      <value>false</value>
    </property>
    <property type="geometry">
      <left>10026015</left>
      <top>38496240</top>
      <width>1208405</width>
      <height>205105</height>
    </property>
    <property type="font">
      <font>
        <family>宋体</family>
        <pointsize>10</pointsize>
        <weight>50</weight>
        <italic>false</italic>
        <underline>false</underline>
        <strickout>false</strickout>
      </font>
    </property>
  </control>
</wpsjdecontrol:jdecontrol>
</file>

<file path=xl/jdecontrols/jdecontrol31.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科技研发</caption>
      <name>CheckBox38</name>
      <back_color>4294967295</back_color>
      <fore_color>4278190080</fore_color>
      <visible>true</visible>
      <back_style>true</back_style>
      <value>false</value>
    </property>
    <property type="geometry">
      <left>4940300</left>
      <top>31123890</top>
      <width>906145</width>
      <height>205105</height>
    </property>
    <property type="font">
      <font>
        <family>宋体</family>
        <pointsize>10</pointsize>
        <weight>50</weight>
        <italic>false</italic>
        <underline>false</underline>
        <strickout>false</strickout>
      </font>
    </property>
  </control>
</wpsjdecontrol:jdecontrol>
</file>

<file path=xl/jdecontrols/jdecontrol32.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应用示范</caption>
      <name>CheckBox37</name>
      <back_color>4294967295</back_color>
      <fore_color>4278190080</fore_color>
      <visible>true</visible>
      <back_style>true</back_style>
      <value>false</value>
    </property>
    <property type="geometry">
      <left>4940300</left>
      <top>31351855</top>
      <width>906145</width>
      <height>205105</height>
    </property>
    <property type="font">
      <font>
        <family>宋体</family>
        <pointsize>10</pointsize>
        <weight>50</weight>
        <italic>false</italic>
        <underline>false</underline>
        <strickout>false</strickout>
      </font>
    </property>
  </control>
</wpsjdecontrol:jdecontrol>
</file>

<file path=xl/jdecontrols/jdecontrol33.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设备更新</caption>
      <name>CheckBox36</name>
      <back_color>4294967295</back_color>
      <fore_color>4278190080</fore_color>
      <visible>true</visible>
      <back_style>true</back_style>
      <value>false</value>
    </property>
    <property type="geometry">
      <left>4940300</left>
      <top>31587440</top>
      <width>906145</width>
      <height>205105</height>
    </property>
    <property type="font">
      <font>
        <family>宋体</family>
        <pointsize>10</pointsize>
        <weight>50</weight>
        <italic>false</italic>
        <underline>false</underline>
        <strickout>false</strickout>
      </font>
    </property>
  </control>
</wpsjdecontrol:jdecontrol>
</file>

<file path=xl/jdecontrols/jdecontrol34.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人才引进</caption>
      <name>CheckBox32</name>
      <back_color>4294967295</back_color>
      <fore_color>4278190080</fore_color>
      <visible>true</visible>
      <back_style>true</back_style>
      <value>false</value>
    </property>
    <property type="geometry">
      <left>4940300</left>
      <top>31816675</top>
      <width>906145</width>
      <height>205105</height>
    </property>
    <property type="font">
      <font>
        <family>宋体</family>
        <pointsize>10</pointsize>
        <weight>50</weight>
        <italic>false</italic>
        <underline>false</underline>
        <strickout>false</strickout>
      </font>
    </property>
  </control>
</wpsjdecontrol:jdecontrol>
</file>

<file path=xl/jdecontrols/jdecontrol35.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成果转化</caption>
      <name>CheckBox31</name>
      <back_color>4294967295</back_color>
      <fore_color>4278190080</fore_color>
      <visible>true</visible>
      <back_style>true</back_style>
      <value>false</value>
    </property>
    <property type="geometry">
      <left>6031865</left>
      <top>31130240</top>
      <width>906145</width>
      <height>205105</height>
    </property>
    <property type="font">
      <font>
        <family>宋体</family>
        <pointsize>10</pointsize>
        <weight>50</weight>
        <italic>false</italic>
        <underline>false</underline>
        <strickout>false</strickout>
      </font>
    </property>
  </control>
</wpsjdecontrol:jdecontrol>
</file>

<file path=xl/jdecontrols/jdecontrol36.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技术改造</caption>
      <name>CheckBox30</name>
      <back_color>4294967295</back_color>
      <fore_color>4278190080</fore_color>
      <visible>true</visible>
      <back_style>true</back_style>
      <value>false</value>
    </property>
    <property type="geometry">
      <left>6031865</left>
      <top>31357570</top>
      <width>906145</width>
      <height>205105</height>
    </property>
    <property type="font">
      <font>
        <family>宋体</family>
        <pointsize>10</pointsize>
        <weight>50</weight>
        <italic>false</italic>
        <underline>false</underline>
        <strickout>false</strickout>
      </font>
    </property>
  </control>
</wpsjdecontrol:jdecontrol>
</file>

<file path=xl/jdecontrols/jdecontrol37.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投资扩产</caption>
      <name>CheckBox29</name>
      <back_color>4294967295</back_color>
      <fore_color>4278190080</fore_color>
      <visible>true</visible>
      <back_style>true</back_style>
      <value>false</value>
    </property>
    <property type="geometry">
      <left>6036945</left>
      <top>31593155</top>
      <width>906145</width>
      <height>205105</height>
    </property>
    <property type="font">
      <font>
        <family>宋体</family>
        <pointsize>10</pointsize>
        <weight>50</weight>
        <italic>false</italic>
        <underline>false</underline>
        <strickout>false</strickout>
      </font>
    </property>
  </control>
</wpsjdecontrol:jdecontrol>
</file>

<file path=xl/jdecontrols/jdecontrol38.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其他</caption>
      <name>CheckBox28</name>
      <back_color>4294967295</back_color>
      <fore_color>4278190080</fore_color>
      <visible>true</visible>
      <back_style>true</back_style>
      <value>false</value>
    </property>
    <property type="geometry">
      <left>6041390</left>
      <top>31822390</top>
      <width>906145</width>
      <height>205105</height>
    </property>
    <property type="font">
      <font>
        <family>宋体</family>
        <pointsize>10</pointsize>
        <weight>50</weight>
        <italic>false</italic>
        <underline>false</underline>
        <strickout>false</strickout>
      </font>
    </property>
  </control>
</wpsjdecontrol:jdecontrol>
</file>

<file path=xl/jdecontrols/jdecontrol39.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科技研发</caption>
      <name>CheckBox46</name>
      <back_color>4294967295</back_color>
      <fore_color>4278190080</fore_color>
      <visible>true</visible>
      <back_style>true</back_style>
      <value>false</value>
    </property>
    <property type="geometry">
      <left>4940300</left>
      <top>37943790</top>
      <width>906145</width>
      <height>205105</height>
    </property>
    <property type="font">
      <font>
        <family>宋体</family>
        <pointsize>10</pointsize>
        <weight>50</weight>
        <italic>false</italic>
        <underline>false</underline>
        <strickout>false</strickout>
      </font>
    </property>
  </control>
</wpsjdecontrol:jdecontrol>
</file>

<file path=xl/jdecontrols/jdecontrol40.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应用示范</caption>
      <name>CheckBox45</name>
      <back_color>4294967295</back_color>
      <fore_color>4278190080</fore_color>
      <visible>true</visible>
      <back_style>true</back_style>
      <value>false</value>
    </property>
    <property type="geometry">
      <left>4940300</left>
      <top>38171755</top>
      <width>906145</width>
      <height>205105</height>
    </property>
    <property type="font">
      <font>
        <family>宋体</family>
        <pointsize>10</pointsize>
        <weight>50</weight>
        <italic>false</italic>
        <underline>false</underline>
        <strickout>false</strickout>
      </font>
    </property>
  </control>
</wpsjdecontrol:jdecontrol>
</file>

<file path=xl/jdecontrols/jdecontrol41.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设备更新</caption>
      <name>CheckBox44</name>
      <back_color>4294967295</back_color>
      <fore_color>4278190080</fore_color>
      <visible>true</visible>
      <back_style>true</back_style>
      <value>false</value>
    </property>
    <property type="geometry">
      <left>4940300</left>
      <top>38407340</top>
      <width>906145</width>
      <height>205105</height>
    </property>
    <property type="font">
      <font>
        <family>宋体</family>
        <pointsize>10</pointsize>
        <weight>50</weight>
        <italic>false</italic>
        <underline>false</underline>
        <strickout>false</strickout>
      </font>
    </property>
  </control>
</wpsjdecontrol:jdecontrol>
</file>

<file path=xl/jdecontrols/jdecontrol42.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人才引进</caption>
      <name>CheckBox43</name>
      <back_color>4294967295</back_color>
      <fore_color>4278190080</fore_color>
      <visible>true</visible>
      <back_style>true</back_style>
      <value>false</value>
    </property>
    <property type="geometry">
      <left>4940300</left>
      <top>38636575</top>
      <width>906145</width>
      <height>205105</height>
    </property>
    <property type="font">
      <font>
        <family>宋体</family>
        <pointsize>10</pointsize>
        <weight>50</weight>
        <italic>false</italic>
        <underline>false</underline>
        <strickout>false</strickout>
      </font>
    </property>
  </control>
</wpsjdecontrol:jdecontrol>
</file>

<file path=xl/jdecontrols/jdecontrol43.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成果转化</caption>
      <name>CheckBox42</name>
      <back_color>4294967295</back_color>
      <fore_color>4278190080</fore_color>
      <visible>true</visible>
      <back_style>true</back_style>
      <value>false</value>
    </property>
    <property type="geometry">
      <left>6031865</left>
      <top>37950140</top>
      <width>906145</width>
      <height>205105</height>
    </property>
    <property type="font">
      <font>
        <family>宋体</family>
        <pointsize>10</pointsize>
        <weight>50</weight>
        <italic>false</italic>
        <underline>false</underline>
        <strickout>false</strickout>
      </font>
    </property>
  </control>
</wpsjdecontrol:jdecontrol>
</file>

<file path=xl/jdecontrols/jdecontrol44.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技术改造</caption>
      <name>CheckBox41</name>
      <back_color>4294967295</back_color>
      <fore_color>4278190080</fore_color>
      <visible>true</visible>
      <back_style>true</back_style>
      <value>false</value>
    </property>
    <property type="geometry">
      <left>6031865</left>
      <top>38177470</top>
      <width>906145</width>
      <height>205105</height>
    </property>
    <property type="font">
      <font>
        <family>宋体</family>
        <pointsize>10</pointsize>
        <weight>50</weight>
        <italic>false</italic>
        <underline>false</underline>
        <strickout>false</strickout>
      </font>
    </property>
  </control>
</wpsjdecontrol:jdecontrol>
</file>

<file path=xl/jdecontrols/jdecontrol45.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投资扩产</caption>
      <name>CheckBox40</name>
      <back_color>4294967295</back_color>
      <fore_color>4278190080</fore_color>
      <visible>true</visible>
      <back_style>true</back_style>
      <value>false</value>
    </property>
    <property type="geometry">
      <left>6036945</left>
      <top>38413055</top>
      <width>906145</width>
      <height>205105</height>
    </property>
    <property type="font">
      <font>
        <family>宋体</family>
        <pointsize>10</pointsize>
        <weight>50</weight>
        <italic>false</italic>
        <underline>false</underline>
        <strickout>false</strickout>
      </font>
    </property>
  </control>
</wpsjdecontrol:jdecontrol>
</file>

<file path=xl/jdecontrols/jdecontrol46.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其他</caption>
      <name>CheckBox39</name>
      <back_color>4294967295</back_color>
      <fore_color>4278190080</fore_color>
      <visible>true</visible>
      <back_style>true</back_style>
      <value>false</value>
    </property>
    <property type="geometry">
      <left>6041390</left>
      <top>38642290</top>
      <width>906145</width>
      <height>205105</height>
    </property>
    <property type="font">
      <font>
        <family>宋体</family>
        <pointsize>10</pointsize>
        <weight>50</weight>
        <italic>false</italic>
        <underline>false</underline>
        <strickout>false</strickout>
      </font>
    </property>
  </control>
</wpsjdecontrol:jdecontrol>
</file>

<file path=xl/jdecontrols/jdecontrol47.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大农业</caption>
      <name>CheckBox52</name>
      <back_color>4294967295</back_color>
      <fore_color>4278190080</fore_color>
      <visible>true</visible>
      <back_style>true</back_style>
      <value>false</value>
    </property>
    <property type="geometry">
      <left>4961890</left>
      <top>1862455</top>
      <width>744220</width>
      <height>215265</height>
    </property>
    <property type="font">
      <font>
        <family>微软雅黑</family>
        <pointsize>10</pointsize>
        <weight>50</weight>
        <italic>false</italic>
        <underline>false</underline>
        <strickout>false</strickout>
      </font>
    </property>
  </control>
</wpsjdecontrol:jdecontrol>
</file>

<file path=xl/jdecontrols/jdecontrol48.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大装备</caption>
      <name>CheckBox51</name>
      <back_color>4294967295</back_color>
      <fore_color>4278190080</fore_color>
      <visible>true</visible>
      <back_style>true</back_style>
      <value>false</value>
    </property>
    <property type="geometry">
      <left>5815965</left>
      <top>1868805</top>
      <width>748665</width>
      <height>205105</height>
    </property>
    <property type="font">
      <font>
        <family>微软雅黑</family>
        <pointsize>10</pointsize>
        <weight>50</weight>
        <italic>false</italic>
        <underline>false</underline>
        <strickout>false</strickout>
      </font>
    </property>
  </control>
</wpsjdecontrol:jdecontrol>
</file>

<file path=xl/jdecontrols/jdecontrol49.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大能源</caption>
      <name>CheckBox50</name>
      <back_color>4294967295</back_color>
      <fore_color>4278190080</fore_color>
      <visible>true</visible>
      <back_style>true</back_style>
      <value>false</value>
    </property>
    <property type="geometry">
      <left>4956175</left>
      <top>2108835</top>
      <width>644525</width>
      <height>215265</height>
    </property>
    <property type="font">
      <font>
        <family>微软雅黑</family>
        <pointsize>10</pointsize>
        <weight>50</weight>
        <italic>false</italic>
        <underline>false</underline>
        <strickout>false</strickout>
      </font>
    </property>
  </control>
</wpsjdecontrol:jdecontrol>
</file>

<file path=xl/jdecontrols/jdecontrol50.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新材料</caption>
      <name>CheckBox49</name>
      <back_color>4294967295</back_color>
      <fore_color>4278190080</fore_color>
      <visible>true</visible>
      <back_style>true</back_style>
      <value>false</value>
    </property>
    <property type="geometry">
      <left>5810250</left>
      <top>2123440</top>
      <width>791845</width>
      <height>205105</height>
    </property>
    <property type="font">
      <font>
        <family>微软雅黑</family>
        <pointsize>10</pointsize>
        <weight>50</weight>
        <italic>false</italic>
        <underline>false</underline>
        <strickout>false</strickout>
      </font>
    </property>
  </control>
</wpsjdecontrol:jdecontrol>
</file>

<file path=xl/jdecontrols/jdecontrol51.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光电信息</caption>
      <name>CheckBox48</name>
      <back_color>4294967295</back_color>
      <fore_color>4278190080</fore_color>
      <visible>true</visible>
      <back_style>true</back_style>
      <value>false</value>
    </property>
    <property type="geometry">
      <left>4951730</left>
      <top>2358390</top>
      <width>1419225</width>
      <height>215265</height>
    </property>
    <property type="font">
      <font>
        <family>微软雅黑</family>
        <pointsize>10</pointsize>
        <weight>50</weight>
        <italic>false</italic>
        <underline>false</underline>
        <strickout>false</strickout>
      </font>
    </property>
  </control>
</wpsjdecontrol:jdecontrol>
</file>

<file path=xl/jdecontrols/jdecontrol52.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大数据</caption>
      <name>CheckBox56</name>
      <back_color>4294967295</back_color>
      <fore_color>4278190080</fore_color>
      <visible>true</visible>
      <back_style>true</back_style>
      <value>false</value>
    </property>
    <property type="geometry">
      <left>6633210</left>
      <top>1868805</top>
      <width>859155</width>
      <height>205105</height>
    </property>
    <property type="font">
      <font>
        <family>微软雅黑</family>
        <pointsize>10</pointsize>
        <weight>50</weight>
        <italic>false</italic>
        <underline>false</underline>
        <strickout>false</strickout>
      </font>
    </property>
  </control>
</wpsjdecontrol:jdecontrol>
</file>

<file path=xl/jdecontrols/jdecontrol53.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新医药</caption>
      <name>CheckBox55</name>
      <back_color>4294967295</back_color>
      <fore_color>4278190080</fore_color>
      <visible>true</visible>
      <back_style>true</back_style>
      <value>false</value>
    </property>
    <property type="geometry">
      <left>6627495</left>
      <top>2123440</top>
      <width>791845</width>
      <height>205105</height>
    </property>
    <property type="font">
      <font>
        <family>微软雅黑</family>
        <pointsize>10</pointsize>
        <weight>50</weight>
        <italic>false</italic>
        <underline>false</underline>
        <strickout>false</strickout>
      </font>
    </property>
  </control>
</wpsjdecontrol:jdecontrol>
</file>

<file path=xl/jdecontrols/jdecontrol54.xml><?xml version="1.0" encoding="utf-8"?>
<wpsjdecontrol:jdecontrol xmlns:wpsjdecontrol="http://www.wps.cn/officeDocument/2020/jdeControlExtension">
  <control type="checkbox">
    <property type="actions">
      <enabled>true</enabled>
      <word_wrap>true</word_wrap>
      <auto_size>false</auto_size>
    </property>
    <property type="data">
      <control_source/>
    </property>
    <property type="facade">
      <caption>其他</caption>
      <name>CheckBox47</name>
      <back_color>4294967295</back_color>
      <fore_color>4278190080</fore_color>
      <visible>true</visible>
      <back_style>true</back_style>
      <value>false</value>
    </property>
    <property type="geometry">
      <left>6611620</left>
      <top>2362200</top>
      <width>791845</width>
      <height>205105</height>
    </property>
    <property type="font">
      <font>
        <family>微软雅黑</family>
        <pointsize>10</pointsize>
        <weight>50</weight>
        <italic>false</italic>
        <underline>false</underline>
        <strickout>false</strickout>
      </font>
    </property>
  </control>
</wpsjdecontrol:jdecontrol>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93"/>
  <sheetViews>
    <sheetView tabSelected="1" zoomScale="80" zoomScaleNormal="80" workbookViewId="0">
      <selection activeCell="E5" sqref="E5"/>
    </sheetView>
  </sheetViews>
  <sheetFormatPr defaultColWidth="55.3636363636364" defaultRowHeight="13.75" outlineLevelCol="4"/>
  <cols>
    <col min="1" max="1" width="27.5909090909091" customWidth="1"/>
    <col min="2" max="2" width="41.8636363636364" customWidth="1"/>
    <col min="3" max="3" width="39.5454545454545" customWidth="1"/>
    <col min="4" max="4" width="31.7727272727273" customWidth="1"/>
    <col min="5" max="5" width="40.8545454545455" customWidth="1"/>
    <col min="6" max="16384" width="55.3636363636364" customWidth="1"/>
  </cols>
  <sheetData>
    <row r="1" ht="55" customHeight="1" spans="1:5">
      <c r="A1" s="15" t="s">
        <v>0</v>
      </c>
      <c r="B1" s="16"/>
      <c r="C1" s="16"/>
      <c r="D1" s="16"/>
      <c r="E1" s="16"/>
    </row>
    <row r="2" ht="22" customHeight="1" spans="1:5">
      <c r="A2" s="17" t="s">
        <v>1</v>
      </c>
      <c r="B2" s="18" t="s">
        <v>2</v>
      </c>
      <c r="C2" s="19"/>
      <c r="D2" s="20" t="s">
        <v>3</v>
      </c>
      <c r="E2" s="21"/>
    </row>
    <row r="3" ht="22" customHeight="1" spans="1:5">
      <c r="A3" s="17"/>
      <c r="B3" s="18" t="s">
        <v>4</v>
      </c>
      <c r="C3" s="22"/>
      <c r="D3" s="23" t="s">
        <v>5</v>
      </c>
      <c r="E3" s="24" t="s">
        <v>6</v>
      </c>
    </row>
    <row r="4" ht="22" customHeight="1" spans="1:5">
      <c r="A4" s="17"/>
      <c r="B4" s="25" t="s">
        <v>7</v>
      </c>
      <c r="C4" s="26" t="s">
        <v>8</v>
      </c>
      <c r="D4" s="27" t="s">
        <v>9</v>
      </c>
      <c r="E4" s="28" t="s">
        <v>10</v>
      </c>
    </row>
    <row r="5" ht="22" customHeight="1" spans="1:5">
      <c r="A5" s="17"/>
      <c r="B5" s="18" t="s">
        <v>11</v>
      </c>
      <c r="C5" s="19"/>
      <c r="D5" s="29" t="s">
        <v>12</v>
      </c>
      <c r="E5" s="30"/>
    </row>
    <row r="6" ht="66" customHeight="1" spans="1:5">
      <c r="A6" s="17"/>
      <c r="B6" s="18" t="s">
        <v>13</v>
      </c>
      <c r="C6" s="31"/>
      <c r="D6" s="20" t="s">
        <v>14</v>
      </c>
      <c r="E6" s="31"/>
    </row>
    <row r="7" ht="22" customHeight="1" spans="1:5">
      <c r="A7" s="17"/>
      <c r="B7" s="18" t="s">
        <v>15</v>
      </c>
      <c r="C7" s="19"/>
      <c r="D7" s="20" t="s">
        <v>16</v>
      </c>
      <c r="E7" s="31"/>
    </row>
    <row r="8" ht="60" customHeight="1" spans="1:5">
      <c r="A8" s="17"/>
      <c r="B8" s="18" t="s">
        <v>17</v>
      </c>
      <c r="C8" s="32"/>
      <c r="D8" s="20" t="s">
        <v>18</v>
      </c>
      <c r="E8" s="31"/>
    </row>
    <row r="9" ht="22" customHeight="1" spans="1:5">
      <c r="A9" s="33" t="s">
        <v>19</v>
      </c>
      <c r="B9" s="18" t="s">
        <v>20</v>
      </c>
      <c r="C9" s="19"/>
      <c r="D9" s="20" t="s">
        <v>21</v>
      </c>
      <c r="E9" s="34"/>
    </row>
    <row r="10" ht="22" customHeight="1" spans="1:5">
      <c r="A10" s="33"/>
      <c r="B10" s="18" t="s">
        <v>22</v>
      </c>
      <c r="C10" s="19"/>
      <c r="D10" s="20" t="s">
        <v>23</v>
      </c>
      <c r="E10" s="31"/>
    </row>
    <row r="11" ht="22" customHeight="1" spans="1:5">
      <c r="A11" s="33" t="s">
        <v>24</v>
      </c>
      <c r="B11" s="18" t="s">
        <v>20</v>
      </c>
      <c r="C11" s="19"/>
      <c r="D11" s="20" t="s">
        <v>21</v>
      </c>
      <c r="E11" s="34"/>
    </row>
    <row r="12" ht="22" customHeight="1" spans="1:5">
      <c r="A12" s="33"/>
      <c r="B12" s="18" t="s">
        <v>22</v>
      </c>
      <c r="C12" s="19"/>
      <c r="D12" s="20" t="s">
        <v>23</v>
      </c>
      <c r="E12" s="31"/>
    </row>
    <row r="13" ht="38" customHeight="1" spans="1:5">
      <c r="A13" s="35" t="s">
        <v>25</v>
      </c>
      <c r="B13" s="35"/>
      <c r="C13" s="35"/>
      <c r="D13" s="35"/>
      <c r="E13" s="35"/>
    </row>
    <row r="14" ht="22" customHeight="1" spans="1:5">
      <c r="A14" s="36"/>
      <c r="B14" s="37" t="s">
        <v>26</v>
      </c>
      <c r="C14" s="37"/>
      <c r="D14" s="38" t="s">
        <v>27</v>
      </c>
      <c r="E14" s="38"/>
    </row>
    <row r="15" ht="22" customHeight="1" spans="1:5">
      <c r="A15" s="39" t="s">
        <v>28</v>
      </c>
      <c r="B15" s="40"/>
      <c r="C15" s="40"/>
      <c r="D15" s="40"/>
      <c r="E15" s="40"/>
    </row>
    <row r="16" ht="22" customHeight="1" spans="1:5">
      <c r="A16" s="39" t="s">
        <v>29</v>
      </c>
      <c r="B16" s="40"/>
      <c r="C16" s="40"/>
      <c r="D16" s="40"/>
      <c r="E16" s="40"/>
    </row>
    <row r="17" ht="22" customHeight="1" spans="1:5">
      <c r="A17" s="41" t="s">
        <v>30</v>
      </c>
      <c r="B17" s="40"/>
      <c r="C17" s="40"/>
      <c r="D17" s="34"/>
      <c r="E17" s="34"/>
    </row>
    <row r="18" ht="22" customHeight="1" spans="1:5">
      <c r="A18" s="41" t="s">
        <v>31</v>
      </c>
      <c r="B18" s="40"/>
      <c r="C18" s="40"/>
      <c r="D18" s="34"/>
      <c r="E18" s="34"/>
    </row>
    <row r="19" ht="33" customHeight="1" spans="1:5">
      <c r="A19" s="35" t="s">
        <v>32</v>
      </c>
      <c r="B19" s="35"/>
      <c r="C19" s="35"/>
      <c r="D19" s="35"/>
      <c r="E19" s="35"/>
    </row>
    <row r="20" ht="22" customHeight="1" spans="1:5">
      <c r="A20" s="39" t="s">
        <v>33</v>
      </c>
      <c r="B20" s="39" t="s">
        <v>34</v>
      </c>
      <c r="C20" s="39" t="s">
        <v>35</v>
      </c>
      <c r="D20" s="39" t="s">
        <v>36</v>
      </c>
      <c r="E20" s="39" t="s">
        <v>37</v>
      </c>
    </row>
    <row r="21" ht="22" customHeight="1" spans="1:5">
      <c r="A21" s="39" t="s">
        <v>38</v>
      </c>
      <c r="B21" s="42"/>
      <c r="C21" s="42"/>
      <c r="D21" s="42"/>
      <c r="E21" s="42"/>
    </row>
    <row r="22" ht="22" customHeight="1" spans="1:5">
      <c r="A22" s="39" t="s">
        <v>39</v>
      </c>
      <c r="B22" s="39" t="s">
        <v>40</v>
      </c>
      <c r="C22" s="39" t="s">
        <v>41</v>
      </c>
      <c r="D22" s="39" t="s">
        <v>42</v>
      </c>
      <c r="E22" s="39" t="s">
        <v>43</v>
      </c>
    </row>
    <row r="23" ht="22" customHeight="1" spans="1:5">
      <c r="A23" s="39" t="s">
        <v>38</v>
      </c>
      <c r="B23" s="42"/>
      <c r="C23" s="42"/>
      <c r="D23" s="42"/>
      <c r="E23" s="42"/>
    </row>
    <row r="24" ht="22" customHeight="1" spans="1:5">
      <c r="A24" s="39" t="s">
        <v>44</v>
      </c>
      <c r="B24" s="41" t="s">
        <v>45</v>
      </c>
      <c r="C24" s="41" t="s">
        <v>46</v>
      </c>
      <c r="D24" s="41" t="s">
        <v>47</v>
      </c>
      <c r="E24" s="41" t="s">
        <v>48</v>
      </c>
    </row>
    <row r="25" ht="22" customHeight="1" spans="1:5">
      <c r="A25" s="39" t="s">
        <v>38</v>
      </c>
      <c r="B25" s="42"/>
      <c r="C25" s="42"/>
      <c r="D25" s="42"/>
      <c r="E25" s="42"/>
    </row>
    <row r="26" ht="22" customHeight="1" spans="1:5">
      <c r="A26" s="43" t="s">
        <v>49</v>
      </c>
      <c r="B26" s="44"/>
      <c r="C26" s="44"/>
      <c r="D26" s="44"/>
      <c r="E26" s="44"/>
    </row>
    <row r="27" ht="39" customHeight="1" spans="1:5">
      <c r="A27" s="35" t="s">
        <v>50</v>
      </c>
      <c r="B27" s="35"/>
      <c r="C27" s="35"/>
      <c r="D27" s="35"/>
      <c r="E27" s="35"/>
    </row>
    <row r="28" ht="22" customHeight="1" spans="1:5">
      <c r="A28" s="33" t="s">
        <v>51</v>
      </c>
      <c r="B28" s="20" t="s">
        <v>52</v>
      </c>
      <c r="C28" s="45"/>
      <c r="D28" s="20" t="s">
        <v>53</v>
      </c>
      <c r="E28" s="45"/>
    </row>
    <row r="29" ht="22" customHeight="1" spans="1:5">
      <c r="A29" s="33"/>
      <c r="B29" s="20" t="s">
        <v>54</v>
      </c>
      <c r="C29" s="45"/>
      <c r="D29" s="20" t="s">
        <v>55</v>
      </c>
      <c r="E29" s="45"/>
    </row>
    <row r="30" ht="22" customHeight="1" spans="1:5">
      <c r="A30" s="33"/>
      <c r="B30" s="20" t="s">
        <v>56</v>
      </c>
      <c r="C30" s="45"/>
      <c r="D30" s="20" t="s">
        <v>57</v>
      </c>
      <c r="E30" s="45"/>
    </row>
    <row r="31" ht="22" customHeight="1" spans="1:5">
      <c r="A31" s="33"/>
      <c r="B31" s="20" t="s">
        <v>58</v>
      </c>
      <c r="C31" s="45"/>
      <c r="D31" s="20" t="s">
        <v>59</v>
      </c>
      <c r="E31" s="45"/>
    </row>
    <row r="32" ht="22" customHeight="1" spans="1:5">
      <c r="A32" s="33"/>
      <c r="B32" s="20" t="s">
        <v>60</v>
      </c>
      <c r="C32" s="45"/>
      <c r="D32" s="20" t="s">
        <v>61</v>
      </c>
      <c r="E32" s="45"/>
    </row>
    <row r="33" ht="22" customHeight="1" spans="1:5">
      <c r="A33" s="33"/>
      <c r="B33" s="20" t="s">
        <v>62</v>
      </c>
      <c r="C33" s="45"/>
      <c r="D33" s="46"/>
      <c r="E33" s="47"/>
    </row>
    <row r="34" ht="22" customHeight="1" spans="1:5">
      <c r="A34" s="33" t="s">
        <v>63</v>
      </c>
      <c r="B34" s="20" t="s">
        <v>52</v>
      </c>
      <c r="C34" s="45"/>
      <c r="D34" s="20" t="s">
        <v>53</v>
      </c>
      <c r="E34" s="45"/>
    </row>
    <row r="35" ht="22" customHeight="1" spans="1:5">
      <c r="A35" s="33"/>
      <c r="B35" s="20" t="s">
        <v>54</v>
      </c>
      <c r="C35" s="45"/>
      <c r="D35" s="20" t="s">
        <v>55</v>
      </c>
      <c r="E35" s="45"/>
    </row>
    <row r="36" ht="22" customHeight="1" spans="1:5">
      <c r="A36" s="33"/>
      <c r="B36" s="20" t="s">
        <v>56</v>
      </c>
      <c r="C36" s="45"/>
      <c r="D36" s="20" t="s">
        <v>57</v>
      </c>
      <c r="E36" s="45"/>
    </row>
    <row r="37" ht="22" customHeight="1" spans="1:5">
      <c r="A37" s="33"/>
      <c r="B37" s="20" t="s">
        <v>58</v>
      </c>
      <c r="C37" s="45"/>
      <c r="D37" s="20" t="s">
        <v>59</v>
      </c>
      <c r="E37" s="45"/>
    </row>
    <row r="38" ht="22" customHeight="1" spans="1:5">
      <c r="A38" s="33"/>
      <c r="B38" s="20" t="s">
        <v>60</v>
      </c>
      <c r="C38" s="45"/>
      <c r="D38" s="20" t="s">
        <v>61</v>
      </c>
      <c r="E38" s="45"/>
    </row>
    <row r="39" ht="22" customHeight="1" spans="1:5">
      <c r="A39" s="33"/>
      <c r="B39" s="20" t="s">
        <v>62</v>
      </c>
      <c r="C39" s="45"/>
      <c r="D39" s="46"/>
      <c r="E39" s="47"/>
    </row>
    <row r="40" ht="22" customHeight="1" spans="1:5">
      <c r="A40" s="33" t="s">
        <v>64</v>
      </c>
      <c r="B40" s="20" t="s">
        <v>52</v>
      </c>
      <c r="C40" s="45"/>
      <c r="D40" s="20" t="s">
        <v>53</v>
      </c>
      <c r="E40" s="45"/>
    </row>
    <row r="41" ht="22" customHeight="1" spans="1:5">
      <c r="A41" s="33"/>
      <c r="B41" s="20" t="s">
        <v>54</v>
      </c>
      <c r="C41" s="45"/>
      <c r="D41" s="20" t="s">
        <v>55</v>
      </c>
      <c r="E41" s="45"/>
    </row>
    <row r="42" ht="22" customHeight="1" spans="1:5">
      <c r="A42" s="33"/>
      <c r="B42" s="20" t="s">
        <v>56</v>
      </c>
      <c r="C42" s="45"/>
      <c r="D42" s="20" t="s">
        <v>57</v>
      </c>
      <c r="E42" s="45"/>
    </row>
    <row r="43" ht="22" customHeight="1" spans="1:5">
      <c r="A43" s="33"/>
      <c r="B43" s="20" t="s">
        <v>58</v>
      </c>
      <c r="C43" s="45"/>
      <c r="D43" s="20" t="s">
        <v>59</v>
      </c>
      <c r="E43" s="45"/>
    </row>
    <row r="44" ht="22" customHeight="1" spans="1:5">
      <c r="A44" s="33"/>
      <c r="B44" s="20" t="s">
        <v>60</v>
      </c>
      <c r="C44" s="45"/>
      <c r="D44" s="20" t="s">
        <v>61</v>
      </c>
      <c r="E44" s="45"/>
    </row>
    <row r="45" ht="22" customHeight="1" spans="1:5">
      <c r="A45" s="33"/>
      <c r="B45" s="20" t="s">
        <v>62</v>
      </c>
      <c r="C45" s="45"/>
      <c r="D45" s="46"/>
      <c r="E45" s="47"/>
    </row>
    <row r="46" ht="37" customHeight="1" spans="1:5">
      <c r="A46" s="35" t="s">
        <v>65</v>
      </c>
      <c r="B46" s="35"/>
      <c r="C46" s="35"/>
      <c r="D46" s="35"/>
      <c r="E46" s="35"/>
    </row>
    <row r="47" ht="22" customHeight="1" spans="1:5">
      <c r="A47" s="17" t="s">
        <v>66</v>
      </c>
      <c r="B47" s="43" t="s">
        <v>67</v>
      </c>
      <c r="C47" s="48"/>
      <c r="D47" s="49" t="s">
        <v>68</v>
      </c>
      <c r="E47" s="50"/>
    </row>
    <row r="48" ht="22" customHeight="1" spans="1:5">
      <c r="A48" s="33"/>
      <c r="B48" s="51" t="s">
        <v>69</v>
      </c>
      <c r="C48" s="52"/>
      <c r="D48" s="43" t="s">
        <v>70</v>
      </c>
      <c r="E48" s="53"/>
    </row>
    <row r="49" ht="22" customHeight="1" spans="1:5">
      <c r="A49" s="33"/>
      <c r="B49" s="43" t="s">
        <v>71</v>
      </c>
      <c r="C49" s="54"/>
      <c r="D49" s="43" t="s">
        <v>72</v>
      </c>
      <c r="E49" s="55"/>
    </row>
    <row r="50" ht="22" customHeight="1" spans="1:5">
      <c r="A50" s="33"/>
      <c r="B50" s="43" t="s">
        <v>73</v>
      </c>
      <c r="C50" s="54"/>
      <c r="D50" s="56"/>
      <c r="E50" s="56"/>
    </row>
    <row r="51" ht="22" customHeight="1" spans="1:5">
      <c r="A51" s="17" t="s">
        <v>74</v>
      </c>
      <c r="B51" s="43" t="s">
        <v>75</v>
      </c>
      <c r="C51" s="54"/>
      <c r="D51" s="51" t="s">
        <v>76</v>
      </c>
      <c r="E51" s="57"/>
    </row>
    <row r="52" ht="22" customHeight="1" spans="1:5">
      <c r="A52" s="33"/>
      <c r="B52" s="43" t="s">
        <v>77</v>
      </c>
      <c r="C52" s="54"/>
      <c r="D52" s="43" t="s">
        <v>78</v>
      </c>
      <c r="E52" s="58"/>
    </row>
    <row r="53" ht="22" customHeight="1" spans="1:5">
      <c r="A53" s="33"/>
      <c r="B53" s="43" t="s">
        <v>79</v>
      </c>
      <c r="C53" s="54"/>
      <c r="D53" s="56"/>
      <c r="E53" s="56"/>
    </row>
    <row r="54" ht="22" customHeight="1" spans="1:5">
      <c r="A54" s="17" t="s">
        <v>80</v>
      </c>
      <c r="B54" s="43" t="s">
        <v>81</v>
      </c>
      <c r="C54" s="54"/>
      <c r="D54" s="43" t="s">
        <v>82</v>
      </c>
      <c r="E54" s="58"/>
    </row>
    <row r="55" ht="22" customHeight="1" spans="1:5">
      <c r="A55" s="33"/>
      <c r="B55" s="43" t="s">
        <v>83</v>
      </c>
      <c r="C55" s="54"/>
      <c r="D55" s="51" t="s">
        <v>84</v>
      </c>
      <c r="E55" s="57"/>
    </row>
    <row r="56" ht="22" customHeight="1" spans="1:5">
      <c r="A56" s="17" t="s">
        <v>85</v>
      </c>
      <c r="B56" s="43" t="s">
        <v>86</v>
      </c>
      <c r="C56" s="54"/>
      <c r="D56" s="43" t="s">
        <v>87</v>
      </c>
      <c r="E56" s="58"/>
    </row>
    <row r="57" ht="22" customHeight="1" spans="1:5">
      <c r="A57" s="33"/>
      <c r="B57" s="43" t="s">
        <v>88</v>
      </c>
      <c r="C57" s="57"/>
      <c r="D57" s="43" t="s">
        <v>89</v>
      </c>
      <c r="E57" s="58"/>
    </row>
    <row r="58" ht="22" customHeight="1" spans="1:5">
      <c r="A58" s="33"/>
      <c r="B58" s="43" t="s">
        <v>90</v>
      </c>
      <c r="C58" s="40"/>
      <c r="D58" s="56"/>
      <c r="E58" s="56"/>
    </row>
    <row r="59" ht="22" customHeight="1" spans="1:5">
      <c r="A59" s="17" t="s">
        <v>91</v>
      </c>
      <c r="B59" s="43" t="s">
        <v>92</v>
      </c>
      <c r="C59" s="54"/>
      <c r="D59" s="43" t="s">
        <v>93</v>
      </c>
      <c r="E59" s="59"/>
    </row>
    <row r="60" ht="22" customHeight="1" spans="1:5">
      <c r="A60" s="33"/>
      <c r="B60" s="43" t="s">
        <v>94</v>
      </c>
      <c r="C60" s="48"/>
      <c r="D60" s="43" t="s">
        <v>95</v>
      </c>
      <c r="E60" s="57"/>
    </row>
    <row r="61" ht="22" customHeight="1" spans="1:5">
      <c r="A61" s="33"/>
      <c r="B61" s="43" t="s">
        <v>96</v>
      </c>
      <c r="C61" s="40"/>
      <c r="D61" s="60"/>
      <c r="E61" s="60"/>
    </row>
    <row r="62" ht="42" customHeight="1" spans="1:5">
      <c r="A62" s="35" t="s">
        <v>97</v>
      </c>
      <c r="B62" s="35"/>
      <c r="C62" s="35"/>
      <c r="D62" s="35"/>
      <c r="E62" s="35"/>
    </row>
    <row r="63" ht="48" spans="1:5">
      <c r="A63" s="61" t="s">
        <v>98</v>
      </c>
      <c r="B63" s="53" t="s">
        <v>99</v>
      </c>
      <c r="C63" s="61" t="s">
        <v>100</v>
      </c>
      <c r="D63" s="53" t="s">
        <v>101</v>
      </c>
      <c r="E63" s="53"/>
    </row>
    <row r="64" ht="22" customHeight="1" spans="1:5">
      <c r="A64" s="61" t="s">
        <v>102</v>
      </c>
      <c r="B64" s="53" t="s">
        <v>101</v>
      </c>
      <c r="C64" s="61" t="s">
        <v>103</v>
      </c>
      <c r="D64" s="53" t="s">
        <v>101</v>
      </c>
      <c r="E64" s="53"/>
    </row>
    <row r="65" ht="22" customHeight="1" spans="1:5">
      <c r="A65" s="61" t="s">
        <v>104</v>
      </c>
      <c r="B65" s="53" t="s">
        <v>101</v>
      </c>
      <c r="C65" s="61" t="s">
        <v>105</v>
      </c>
      <c r="D65" s="53" t="s">
        <v>101</v>
      </c>
      <c r="E65" s="53"/>
    </row>
    <row r="66" ht="37" customHeight="1" spans="1:5">
      <c r="A66" s="35" t="s">
        <v>106</v>
      </c>
      <c r="B66" s="35"/>
      <c r="C66" s="35"/>
      <c r="D66" s="35"/>
      <c r="E66" s="35"/>
    </row>
    <row r="67" ht="22" customHeight="1" spans="1:5">
      <c r="A67" s="33" t="s">
        <v>107</v>
      </c>
      <c r="B67" s="62" t="s">
        <v>108</v>
      </c>
      <c r="C67" s="63"/>
      <c r="D67" s="62" t="s">
        <v>109</v>
      </c>
      <c r="E67" s="63"/>
    </row>
    <row r="68" ht="22" customHeight="1" spans="1:5">
      <c r="A68" s="33"/>
      <c r="B68" s="62" t="s">
        <v>110</v>
      </c>
      <c r="C68" s="54"/>
      <c r="D68" s="62" t="s">
        <v>111</v>
      </c>
      <c r="E68" s="63"/>
    </row>
    <row r="69" ht="22" customHeight="1" spans="1:5">
      <c r="A69" s="33"/>
      <c r="B69" s="62" t="s">
        <v>112</v>
      </c>
      <c r="C69" s="63"/>
      <c r="D69" s="60"/>
      <c r="E69" s="60"/>
    </row>
    <row r="70" ht="22" customHeight="1" spans="1:5">
      <c r="A70" s="17" t="s">
        <v>113</v>
      </c>
      <c r="B70" s="37" t="s">
        <v>114</v>
      </c>
      <c r="C70" s="54"/>
      <c r="D70" s="37" t="s">
        <v>115</v>
      </c>
      <c r="E70" s="63"/>
    </row>
    <row r="71" ht="79" customHeight="1" spans="1:5">
      <c r="A71" s="33"/>
      <c r="B71" s="37" t="s">
        <v>116</v>
      </c>
      <c r="C71" s="31"/>
      <c r="D71" s="37" t="s">
        <v>117</v>
      </c>
      <c r="E71" s="31"/>
    </row>
    <row r="72" ht="22" customHeight="1" spans="1:5">
      <c r="A72" s="33"/>
      <c r="B72" s="62" t="s">
        <v>112</v>
      </c>
      <c r="C72" s="63"/>
      <c r="D72" s="37" t="s">
        <v>118</v>
      </c>
      <c r="E72" s="54"/>
    </row>
    <row r="73" ht="122" customHeight="1" spans="1:5">
      <c r="A73" s="33"/>
      <c r="B73" s="37" t="s">
        <v>119</v>
      </c>
      <c r="C73" s="64"/>
      <c r="D73" s="64"/>
      <c r="E73" s="64"/>
    </row>
    <row r="74" ht="39" customHeight="1" spans="1:5">
      <c r="A74" s="65" t="s">
        <v>120</v>
      </c>
      <c r="B74" s="66"/>
      <c r="C74" s="48"/>
      <c r="D74" s="48"/>
      <c r="E74" s="48"/>
    </row>
    <row r="75" ht="57" customHeight="1" spans="1:5">
      <c r="A75" s="67" t="s">
        <v>121</v>
      </c>
      <c r="B75" s="67"/>
      <c r="C75" s="67"/>
      <c r="D75" s="67"/>
      <c r="E75" s="67"/>
    </row>
    <row r="76" ht="22" customHeight="1" spans="1:5">
      <c r="A76" s="17" t="s">
        <v>122</v>
      </c>
      <c r="B76" s="43" t="s">
        <v>67</v>
      </c>
      <c r="C76" s="48"/>
      <c r="D76" s="49" t="s">
        <v>68</v>
      </c>
      <c r="E76" s="50"/>
    </row>
    <row r="77" ht="22" customHeight="1" spans="1:5">
      <c r="A77" s="33"/>
      <c r="B77" s="51" t="s">
        <v>69</v>
      </c>
      <c r="C77" s="52"/>
      <c r="D77" s="43" t="s">
        <v>70</v>
      </c>
      <c r="E77" s="53"/>
    </row>
    <row r="78" ht="22" customHeight="1" spans="1:5">
      <c r="A78" s="33"/>
      <c r="B78" s="43" t="s">
        <v>71</v>
      </c>
      <c r="C78" s="54"/>
      <c r="D78" s="43" t="s">
        <v>72</v>
      </c>
      <c r="E78" s="55"/>
    </row>
    <row r="79" ht="22" customHeight="1" spans="1:5">
      <c r="A79" s="33"/>
      <c r="B79" s="43" t="s">
        <v>73</v>
      </c>
      <c r="C79" s="54"/>
      <c r="D79" s="56"/>
      <c r="E79" s="56"/>
    </row>
    <row r="80" ht="22" customHeight="1" spans="1:5">
      <c r="A80" s="17" t="s">
        <v>123</v>
      </c>
      <c r="B80" s="43" t="s">
        <v>75</v>
      </c>
      <c r="C80" s="54"/>
      <c r="D80" s="51" t="s">
        <v>76</v>
      </c>
      <c r="E80" s="57"/>
    </row>
    <row r="81" ht="22" customHeight="1" spans="1:5">
      <c r="A81" s="33"/>
      <c r="B81" s="43" t="s">
        <v>77</v>
      </c>
      <c r="C81" s="54"/>
      <c r="D81" s="43" t="s">
        <v>78</v>
      </c>
      <c r="E81" s="58"/>
    </row>
    <row r="82" ht="22" customHeight="1" spans="1:5">
      <c r="A82" s="33"/>
      <c r="B82" s="43" t="s">
        <v>79</v>
      </c>
      <c r="C82" s="54"/>
      <c r="D82" s="56"/>
      <c r="E82" s="56"/>
    </row>
    <row r="83" ht="22" customHeight="1" spans="1:5">
      <c r="A83" s="17" t="s">
        <v>124</v>
      </c>
      <c r="B83" s="43" t="s">
        <v>81</v>
      </c>
      <c r="C83" s="54"/>
      <c r="D83" s="43" t="s">
        <v>82</v>
      </c>
      <c r="E83" s="58"/>
    </row>
    <row r="84" ht="22" customHeight="1" spans="1:5">
      <c r="A84" s="33"/>
      <c r="B84" s="43" t="s">
        <v>83</v>
      </c>
      <c r="C84" s="54"/>
      <c r="D84" s="51" t="s">
        <v>84</v>
      </c>
      <c r="E84" s="57"/>
    </row>
    <row r="85" ht="22" customHeight="1" spans="1:5">
      <c r="A85" s="17" t="s">
        <v>125</v>
      </c>
      <c r="B85" s="43" t="s">
        <v>86</v>
      </c>
      <c r="C85" s="54"/>
      <c r="D85" s="43" t="s">
        <v>87</v>
      </c>
      <c r="E85" s="58"/>
    </row>
    <row r="86" ht="22" customHeight="1" spans="1:5">
      <c r="A86" s="33"/>
      <c r="B86" s="43" t="s">
        <v>88</v>
      </c>
      <c r="C86" s="57"/>
      <c r="D86" s="43" t="s">
        <v>89</v>
      </c>
      <c r="E86" s="58"/>
    </row>
    <row r="87" ht="22" customHeight="1" spans="1:5">
      <c r="A87" s="33"/>
      <c r="B87" s="43" t="s">
        <v>90</v>
      </c>
      <c r="C87" s="40"/>
      <c r="D87" s="56"/>
      <c r="E87" s="56"/>
    </row>
    <row r="88" ht="22" customHeight="1" spans="1:5">
      <c r="A88" s="17" t="s">
        <v>126</v>
      </c>
      <c r="B88" s="43" t="s">
        <v>92</v>
      </c>
      <c r="C88" s="54"/>
      <c r="D88" s="43" t="s">
        <v>93</v>
      </c>
      <c r="E88" s="59"/>
    </row>
    <row r="89" ht="22" customHeight="1" spans="1:5">
      <c r="A89" s="33"/>
      <c r="B89" s="43" t="s">
        <v>94</v>
      </c>
      <c r="C89" s="48"/>
      <c r="D89" s="43" t="s">
        <v>95</v>
      </c>
      <c r="E89" s="57"/>
    </row>
    <row r="90" ht="22" customHeight="1" spans="1:5">
      <c r="A90" s="33"/>
      <c r="B90" s="43" t="s">
        <v>96</v>
      </c>
      <c r="C90" s="40"/>
      <c r="D90" s="60"/>
      <c r="E90" s="60"/>
    </row>
    <row r="91" ht="22" customHeight="1" spans="1:5">
      <c r="A91" s="17" t="s">
        <v>127</v>
      </c>
      <c r="B91" s="37" t="s">
        <v>114</v>
      </c>
      <c r="C91" s="54"/>
      <c r="D91" s="37" t="s">
        <v>115</v>
      </c>
      <c r="E91" s="31"/>
    </row>
    <row r="92" ht="86" customHeight="1" spans="1:5">
      <c r="A92" s="33"/>
      <c r="B92" s="37" t="s">
        <v>116</v>
      </c>
      <c r="C92" s="31"/>
      <c r="D92" s="37" t="s">
        <v>117</v>
      </c>
      <c r="E92" s="31"/>
    </row>
    <row r="93" ht="22" customHeight="1" spans="1:5">
      <c r="A93" s="33"/>
      <c r="B93" s="37" t="s">
        <v>112</v>
      </c>
      <c r="C93" s="54"/>
      <c r="D93" s="37" t="s">
        <v>118</v>
      </c>
      <c r="E93" s="54"/>
    </row>
    <row r="94" ht="77" customHeight="1" spans="1:5">
      <c r="A94" s="33"/>
      <c r="B94" s="37" t="s">
        <v>119</v>
      </c>
      <c r="C94" s="64"/>
      <c r="D94" s="64"/>
      <c r="E94" s="64"/>
    </row>
    <row r="95" ht="22" customHeight="1" spans="1:5">
      <c r="A95" s="17" t="s">
        <v>128</v>
      </c>
      <c r="B95" s="43" t="s">
        <v>67</v>
      </c>
      <c r="C95" s="48"/>
      <c r="D95" s="49" t="s">
        <v>68</v>
      </c>
      <c r="E95" s="50"/>
    </row>
    <row r="96" ht="22" customHeight="1" spans="1:5">
      <c r="A96" s="33"/>
      <c r="B96" s="51" t="s">
        <v>69</v>
      </c>
      <c r="C96" s="52"/>
      <c r="D96" s="43" t="s">
        <v>70</v>
      </c>
      <c r="E96" s="53"/>
    </row>
    <row r="97" ht="22" customHeight="1" spans="1:5">
      <c r="A97" s="33"/>
      <c r="B97" s="43" t="s">
        <v>71</v>
      </c>
      <c r="C97" s="54"/>
      <c r="D97" s="43" t="s">
        <v>72</v>
      </c>
      <c r="E97" s="55"/>
    </row>
    <row r="98" ht="22" customHeight="1" spans="1:5">
      <c r="A98" s="33"/>
      <c r="B98" s="43" t="s">
        <v>73</v>
      </c>
      <c r="C98" s="54"/>
      <c r="D98" s="56"/>
      <c r="E98" s="56"/>
    </row>
    <row r="99" ht="22" customHeight="1" spans="1:5">
      <c r="A99" s="17" t="s">
        <v>129</v>
      </c>
      <c r="B99" s="43" t="s">
        <v>75</v>
      </c>
      <c r="C99" s="54"/>
      <c r="D99" s="51" t="s">
        <v>76</v>
      </c>
      <c r="E99" s="57"/>
    </row>
    <row r="100" ht="22" customHeight="1" spans="1:5">
      <c r="A100" s="33"/>
      <c r="B100" s="43" t="s">
        <v>77</v>
      </c>
      <c r="C100" s="54"/>
      <c r="D100" s="43" t="s">
        <v>78</v>
      </c>
      <c r="E100" s="58"/>
    </row>
    <row r="101" ht="22" customHeight="1" spans="1:5">
      <c r="A101" s="33"/>
      <c r="B101" s="43" t="s">
        <v>79</v>
      </c>
      <c r="C101" s="54"/>
      <c r="D101" s="56"/>
      <c r="E101" s="56"/>
    </row>
    <row r="102" ht="22" customHeight="1" spans="1:5">
      <c r="A102" s="17" t="s">
        <v>130</v>
      </c>
      <c r="B102" s="43" t="s">
        <v>81</v>
      </c>
      <c r="C102" s="54"/>
      <c r="D102" s="43" t="s">
        <v>82</v>
      </c>
      <c r="E102" s="58"/>
    </row>
    <row r="103" ht="22" customHeight="1" spans="1:5">
      <c r="A103" s="33"/>
      <c r="B103" s="43" t="s">
        <v>83</v>
      </c>
      <c r="C103" s="54"/>
      <c r="D103" s="51" t="s">
        <v>84</v>
      </c>
      <c r="E103" s="57"/>
    </row>
    <row r="104" ht="22" customHeight="1" spans="1:5">
      <c r="A104" s="17" t="s">
        <v>131</v>
      </c>
      <c r="B104" s="43" t="s">
        <v>86</v>
      </c>
      <c r="C104" s="54"/>
      <c r="D104" s="43" t="s">
        <v>87</v>
      </c>
      <c r="E104" s="58"/>
    </row>
    <row r="105" ht="22" customHeight="1" spans="1:5">
      <c r="A105" s="33"/>
      <c r="B105" s="43" t="s">
        <v>88</v>
      </c>
      <c r="C105" s="57"/>
      <c r="D105" s="43" t="s">
        <v>89</v>
      </c>
      <c r="E105" s="58"/>
    </row>
    <row r="106" ht="22" customHeight="1" spans="1:5">
      <c r="A106" s="33"/>
      <c r="B106" s="43" t="s">
        <v>90</v>
      </c>
      <c r="C106" s="40"/>
      <c r="D106" s="56"/>
      <c r="E106" s="56"/>
    </row>
    <row r="107" ht="22" customHeight="1" spans="1:5">
      <c r="A107" s="17" t="s">
        <v>132</v>
      </c>
      <c r="B107" s="43" t="s">
        <v>92</v>
      </c>
      <c r="C107" s="54"/>
      <c r="D107" s="43" t="s">
        <v>93</v>
      </c>
      <c r="E107" s="59"/>
    </row>
    <row r="108" ht="22" customHeight="1" spans="1:5">
      <c r="A108" s="33"/>
      <c r="B108" s="43" t="s">
        <v>94</v>
      </c>
      <c r="C108" s="48"/>
      <c r="D108" s="43" t="s">
        <v>95</v>
      </c>
      <c r="E108" s="57"/>
    </row>
    <row r="109" ht="22" customHeight="1" spans="1:5">
      <c r="A109" s="33"/>
      <c r="B109" s="43" t="s">
        <v>96</v>
      </c>
      <c r="C109" s="40"/>
      <c r="D109" s="60"/>
      <c r="E109" s="60"/>
    </row>
    <row r="110" ht="22" customHeight="1" spans="1:5">
      <c r="A110" s="17" t="s">
        <v>133</v>
      </c>
      <c r="B110" s="37" t="s">
        <v>114</v>
      </c>
      <c r="C110" s="54"/>
      <c r="D110" s="37" t="s">
        <v>115</v>
      </c>
      <c r="E110" s="31"/>
    </row>
    <row r="111" ht="89" customHeight="1" spans="1:5">
      <c r="A111" s="33"/>
      <c r="B111" s="37" t="s">
        <v>116</v>
      </c>
      <c r="C111" s="31"/>
      <c r="D111" s="37" t="s">
        <v>117</v>
      </c>
      <c r="E111" s="31"/>
    </row>
    <row r="112" ht="22" customHeight="1" spans="1:5">
      <c r="A112" s="33"/>
      <c r="B112" s="37" t="s">
        <v>112</v>
      </c>
      <c r="C112" s="54"/>
      <c r="D112" s="37" t="s">
        <v>118</v>
      </c>
      <c r="E112" s="54"/>
    </row>
    <row r="113" ht="98" customHeight="1" spans="1:5">
      <c r="A113" s="33"/>
      <c r="B113" s="37" t="s">
        <v>119</v>
      </c>
      <c r="C113" s="64"/>
      <c r="D113" s="64"/>
      <c r="E113" s="64"/>
    </row>
    <row r="114" s="14" customFormat="1" ht="61" customHeight="1" spans="1:5">
      <c r="A114" s="67" t="s">
        <v>134</v>
      </c>
      <c r="B114" s="67"/>
      <c r="C114" s="67"/>
      <c r="D114" s="67"/>
      <c r="E114" s="67"/>
    </row>
    <row r="115" s="14" customFormat="1" ht="22" customHeight="1" spans="1:5">
      <c r="A115" s="17" t="s">
        <v>135</v>
      </c>
      <c r="B115" s="43" t="s">
        <v>67</v>
      </c>
      <c r="C115" s="48"/>
      <c r="D115" s="49" t="s">
        <v>68</v>
      </c>
      <c r="E115" s="50"/>
    </row>
    <row r="116" s="14" customFormat="1" ht="22" customHeight="1" spans="1:5">
      <c r="A116" s="33"/>
      <c r="B116" s="51" t="s">
        <v>69</v>
      </c>
      <c r="C116" s="52"/>
      <c r="D116" s="43" t="s">
        <v>70</v>
      </c>
      <c r="E116" s="53"/>
    </row>
    <row r="117" s="14" customFormat="1" ht="22" customHeight="1" spans="1:5">
      <c r="A117" s="33"/>
      <c r="B117" s="43" t="s">
        <v>71</v>
      </c>
      <c r="C117" s="54"/>
      <c r="D117" s="43" t="s">
        <v>72</v>
      </c>
      <c r="E117" s="55"/>
    </row>
    <row r="118" s="14" customFormat="1" ht="22" customHeight="1" spans="1:5">
      <c r="A118" s="33"/>
      <c r="B118" s="43" t="s">
        <v>73</v>
      </c>
      <c r="C118" s="54"/>
      <c r="D118" s="56"/>
      <c r="E118" s="56"/>
    </row>
    <row r="119" s="14" customFormat="1" ht="22" customHeight="1" spans="1:5">
      <c r="A119" s="17" t="s">
        <v>136</v>
      </c>
      <c r="B119" s="43" t="s">
        <v>75</v>
      </c>
      <c r="C119" s="54"/>
      <c r="D119" s="51" t="s">
        <v>76</v>
      </c>
      <c r="E119" s="57"/>
    </row>
    <row r="120" s="14" customFormat="1" ht="22" customHeight="1" spans="1:5">
      <c r="A120" s="33"/>
      <c r="B120" s="43" t="s">
        <v>77</v>
      </c>
      <c r="C120" s="54"/>
      <c r="D120" s="43" t="s">
        <v>78</v>
      </c>
      <c r="E120" s="58"/>
    </row>
    <row r="121" s="14" customFormat="1" ht="22" customHeight="1" spans="1:5">
      <c r="A121" s="33"/>
      <c r="B121" s="43" t="s">
        <v>79</v>
      </c>
      <c r="C121" s="54"/>
      <c r="D121" s="56"/>
      <c r="E121" s="56"/>
    </row>
    <row r="122" s="14" customFormat="1" ht="22" customHeight="1" spans="1:5">
      <c r="A122" s="17" t="s">
        <v>137</v>
      </c>
      <c r="B122" s="43" t="s">
        <v>81</v>
      </c>
      <c r="C122" s="54"/>
      <c r="D122" s="43" t="s">
        <v>82</v>
      </c>
      <c r="E122" s="58"/>
    </row>
    <row r="123" s="14" customFormat="1" ht="22" customHeight="1" spans="1:5">
      <c r="A123" s="33"/>
      <c r="B123" s="43" t="s">
        <v>83</v>
      </c>
      <c r="C123" s="54"/>
      <c r="D123" s="51" t="s">
        <v>84</v>
      </c>
      <c r="E123" s="57"/>
    </row>
    <row r="124" s="14" customFormat="1" ht="22" customHeight="1" spans="1:5">
      <c r="A124" s="17" t="s">
        <v>138</v>
      </c>
      <c r="B124" s="43" t="s">
        <v>86</v>
      </c>
      <c r="C124" s="54"/>
      <c r="D124" s="43" t="s">
        <v>87</v>
      </c>
      <c r="E124" s="58"/>
    </row>
    <row r="125" s="14" customFormat="1" ht="22" customHeight="1" spans="1:5">
      <c r="A125" s="33"/>
      <c r="B125" s="43" t="s">
        <v>88</v>
      </c>
      <c r="C125" s="57"/>
      <c r="D125" s="43" t="s">
        <v>89</v>
      </c>
      <c r="E125" s="58"/>
    </row>
    <row r="126" s="14" customFormat="1" ht="22" customHeight="1" spans="1:5">
      <c r="A126" s="33"/>
      <c r="B126" s="43" t="s">
        <v>90</v>
      </c>
      <c r="C126" s="40"/>
      <c r="D126" s="56"/>
      <c r="E126" s="56"/>
    </row>
    <row r="127" s="14" customFormat="1" ht="22" customHeight="1" spans="1:5">
      <c r="A127" s="17" t="s">
        <v>139</v>
      </c>
      <c r="B127" s="43" t="s">
        <v>92</v>
      </c>
      <c r="C127" s="54"/>
      <c r="D127" s="43" t="s">
        <v>93</v>
      </c>
      <c r="E127" s="59"/>
    </row>
    <row r="128" s="14" customFormat="1" ht="22" customHeight="1" spans="1:5">
      <c r="A128" s="33"/>
      <c r="B128" s="43" t="s">
        <v>94</v>
      </c>
      <c r="C128" s="48"/>
      <c r="D128" s="43" t="s">
        <v>95</v>
      </c>
      <c r="E128" s="57"/>
    </row>
    <row r="129" s="14" customFormat="1" ht="22" customHeight="1" spans="1:5">
      <c r="A129" s="33"/>
      <c r="B129" s="43" t="s">
        <v>96</v>
      </c>
      <c r="C129" s="40"/>
      <c r="D129" s="60"/>
      <c r="E129" s="60"/>
    </row>
    <row r="130" s="14" customFormat="1" ht="22" customHeight="1" spans="1:5">
      <c r="A130" s="17" t="s">
        <v>140</v>
      </c>
      <c r="B130" s="43" t="s">
        <v>67</v>
      </c>
      <c r="C130" s="48"/>
      <c r="D130" s="49" t="s">
        <v>68</v>
      </c>
      <c r="E130" s="50"/>
    </row>
    <row r="131" s="14" customFormat="1" ht="22" customHeight="1" spans="1:5">
      <c r="A131" s="33"/>
      <c r="B131" s="51" t="s">
        <v>69</v>
      </c>
      <c r="C131" s="52"/>
      <c r="D131" s="43" t="s">
        <v>70</v>
      </c>
      <c r="E131" s="53"/>
    </row>
    <row r="132" s="14" customFormat="1" ht="22" customHeight="1" spans="1:5">
      <c r="A132" s="33"/>
      <c r="B132" s="43" t="s">
        <v>71</v>
      </c>
      <c r="C132" s="54"/>
      <c r="D132" s="43" t="s">
        <v>72</v>
      </c>
      <c r="E132" s="55"/>
    </row>
    <row r="133" s="14" customFormat="1" ht="22" customHeight="1" spans="1:5">
      <c r="A133" s="33"/>
      <c r="B133" s="43" t="s">
        <v>73</v>
      </c>
      <c r="C133" s="54"/>
      <c r="D133" s="56"/>
      <c r="E133" s="56"/>
    </row>
    <row r="134" s="14" customFormat="1" ht="22" customHeight="1" spans="1:5">
      <c r="A134" s="17" t="s">
        <v>141</v>
      </c>
      <c r="B134" s="43" t="s">
        <v>75</v>
      </c>
      <c r="C134" s="54"/>
      <c r="D134" s="51" t="s">
        <v>76</v>
      </c>
      <c r="E134" s="57"/>
    </row>
    <row r="135" s="14" customFormat="1" ht="22" customHeight="1" spans="1:5">
      <c r="A135" s="33"/>
      <c r="B135" s="43" t="s">
        <v>77</v>
      </c>
      <c r="C135" s="54"/>
      <c r="D135" s="43" t="s">
        <v>78</v>
      </c>
      <c r="E135" s="58"/>
    </row>
    <row r="136" s="14" customFormat="1" ht="22" customHeight="1" spans="1:5">
      <c r="A136" s="33"/>
      <c r="B136" s="43" t="s">
        <v>79</v>
      </c>
      <c r="C136" s="54"/>
      <c r="D136" s="56"/>
      <c r="E136" s="56"/>
    </row>
    <row r="137" s="14" customFormat="1" ht="22" customHeight="1" spans="1:5">
      <c r="A137" s="17" t="s">
        <v>142</v>
      </c>
      <c r="B137" s="43" t="s">
        <v>81</v>
      </c>
      <c r="C137" s="54"/>
      <c r="D137" s="43" t="s">
        <v>82</v>
      </c>
      <c r="E137" s="58"/>
    </row>
    <row r="138" s="14" customFormat="1" ht="22" customHeight="1" spans="1:5">
      <c r="A138" s="33"/>
      <c r="B138" s="43" t="s">
        <v>83</v>
      </c>
      <c r="C138" s="54"/>
      <c r="D138" s="51" t="s">
        <v>84</v>
      </c>
      <c r="E138" s="57"/>
    </row>
    <row r="139" s="14" customFormat="1" ht="22" customHeight="1" spans="1:5">
      <c r="A139" s="17" t="s">
        <v>143</v>
      </c>
      <c r="B139" s="43" t="s">
        <v>86</v>
      </c>
      <c r="C139" s="54"/>
      <c r="D139" s="43" t="s">
        <v>87</v>
      </c>
      <c r="E139" s="58"/>
    </row>
    <row r="140" s="14" customFormat="1" ht="22" customHeight="1" spans="1:5">
      <c r="A140" s="33"/>
      <c r="B140" s="43" t="s">
        <v>88</v>
      </c>
      <c r="C140" s="57"/>
      <c r="D140" s="43" t="s">
        <v>89</v>
      </c>
      <c r="E140" s="58"/>
    </row>
    <row r="141" s="14" customFormat="1" ht="22" customHeight="1" spans="1:5">
      <c r="A141" s="33"/>
      <c r="B141" s="43" t="s">
        <v>90</v>
      </c>
      <c r="C141" s="40"/>
      <c r="D141" s="56"/>
      <c r="E141" s="56"/>
    </row>
    <row r="142" s="14" customFormat="1" ht="22" customHeight="1" spans="1:5">
      <c r="A142" s="17" t="s">
        <v>144</v>
      </c>
      <c r="B142" s="43" t="s">
        <v>92</v>
      </c>
      <c r="C142" s="54"/>
      <c r="D142" s="43" t="s">
        <v>93</v>
      </c>
      <c r="E142" s="59"/>
    </row>
    <row r="143" s="14" customFormat="1" ht="22" customHeight="1" spans="1:5">
      <c r="A143" s="33"/>
      <c r="B143" s="43" t="s">
        <v>94</v>
      </c>
      <c r="C143" s="48"/>
      <c r="D143" s="43" t="s">
        <v>95</v>
      </c>
      <c r="E143" s="57"/>
    </row>
    <row r="144" s="14" customFormat="1" ht="22" customHeight="1" spans="1:5">
      <c r="A144" s="33"/>
      <c r="B144" s="43" t="s">
        <v>96</v>
      </c>
      <c r="C144" s="40"/>
      <c r="D144" s="60"/>
      <c r="E144" s="60"/>
    </row>
    <row r="145" s="14" customFormat="1" ht="22" customHeight="1"/>
    <row r="146" s="14" customFormat="1" ht="22" customHeight="1"/>
    <row r="147" s="14" customFormat="1" ht="22" customHeight="1"/>
    <row r="148" s="14" customFormat="1" ht="22" customHeight="1"/>
    <row r="149" s="14" customFormat="1" ht="22" customHeight="1"/>
    <row r="150" s="14" customFormat="1" ht="22" customHeight="1"/>
    <row r="151" s="14" customFormat="1" ht="22" customHeight="1"/>
    <row r="152" s="14" customFormat="1" ht="22" customHeight="1"/>
    <row r="153" s="14" customFormat="1" ht="22" customHeight="1"/>
    <row r="154" s="14" customFormat="1" ht="22" customHeight="1"/>
    <row r="155" s="14" customFormat="1" ht="22" customHeight="1"/>
    <row r="156" s="14" customFormat="1" ht="22" customHeight="1"/>
    <row r="157" s="14" customFormat="1" ht="22" customHeight="1"/>
    <row r="158" s="14" customFormat="1" ht="22" customHeight="1"/>
    <row r="159" s="14" customFormat="1" ht="22" customHeight="1"/>
    <row r="160" s="14" customFormat="1" ht="22" customHeight="1"/>
    <row r="161" s="14" customFormat="1" ht="22" customHeight="1"/>
    <row r="162" s="14" customFormat="1" ht="22" customHeight="1"/>
    <row r="163" s="14" customFormat="1" ht="22" customHeight="1"/>
    <row r="164" s="14" customFormat="1" ht="22" customHeight="1"/>
    <row r="165" s="14" customFormat="1" ht="22" customHeight="1"/>
    <row r="166" s="14" customFormat="1" ht="22" customHeight="1"/>
    <row r="167" s="14" customFormat="1" ht="22" customHeight="1"/>
    <row r="168" s="14" customFormat="1" ht="22" customHeight="1"/>
    <row r="169" s="14" customFormat="1" ht="22" customHeight="1"/>
    <row r="170" s="14" customFormat="1" ht="22" customHeight="1"/>
    <row r="171" s="14" customFormat="1" ht="22" customHeight="1"/>
    <row r="172" s="14" customFormat="1" ht="22" customHeight="1"/>
    <row r="173" s="14" customFormat="1" ht="22" customHeight="1"/>
    <row r="174" s="14" customFormat="1" ht="22" customHeight="1"/>
    <row r="175" s="14" customFormat="1" ht="22" customHeight="1"/>
    <row r="176" s="14" customFormat="1" ht="22" customHeight="1"/>
    <row r="177" s="14" customFormat="1" ht="22" customHeight="1"/>
    <row r="178" s="14" customFormat="1" ht="22" customHeight="1"/>
    <row r="179" s="14" customFormat="1" ht="22" customHeight="1"/>
    <row r="180" s="14" customFormat="1" ht="22" customHeight="1"/>
    <row r="181" s="14" customFormat="1" ht="22" customHeight="1"/>
    <row r="182" s="14" customFormat="1" ht="22" customHeight="1"/>
    <row r="183" s="14" customFormat="1" ht="22" customHeight="1"/>
    <row r="184" s="14" customFormat="1" ht="22" customHeight="1"/>
    <row r="185" s="14" customFormat="1" ht="22" customHeight="1"/>
    <row r="186" s="14" customFormat="1" ht="22" customHeight="1"/>
    <row r="187" s="14" customFormat="1" ht="22" customHeight="1"/>
    <row r="188" s="14" customFormat="1" ht="22" customHeight="1"/>
    <row r="189" s="14" customFormat="1" ht="22" customHeight="1"/>
    <row r="190" s="14" customFormat="1" ht="22" customHeight="1"/>
    <row r="191" s="14" customFormat="1" ht="22" customHeight="1"/>
    <row r="192" s="14" customFormat="1" ht="22" customHeight="1"/>
    <row r="193" s="14" customFormat="1" ht="22" customHeight="1"/>
    <row r="194" s="14" customFormat="1" ht="22" customHeight="1"/>
    <row r="195" s="14" customFormat="1" ht="22" customHeight="1"/>
    <row r="196" s="14" customFormat="1" ht="22" customHeight="1"/>
    <row r="197" s="14" customFormat="1" ht="22" customHeight="1"/>
    <row r="198" s="14" customFormat="1" ht="22" customHeight="1"/>
    <row r="199" s="14" customFormat="1" ht="22" customHeight="1"/>
    <row r="200" s="14" customFormat="1" ht="22" customHeight="1"/>
    <row r="201" s="14" customFormat="1" ht="22" customHeight="1"/>
    <row r="202" s="14" customFormat="1" ht="22" customHeight="1"/>
    <row r="203" s="14" customFormat="1" ht="22" customHeight="1"/>
    <row r="204" s="14" customFormat="1" ht="22" customHeight="1"/>
    <row r="205" s="14" customFormat="1" ht="22" customHeight="1"/>
    <row r="206" s="14" customFormat="1" ht="22" customHeight="1"/>
    <row r="207" s="14" customFormat="1" ht="22" customHeight="1"/>
    <row r="208" s="14" customFormat="1" ht="22" customHeight="1"/>
    <row r="209" s="14" customFormat="1" ht="22" customHeight="1"/>
    <row r="210" s="14" customFormat="1" ht="22" customHeight="1"/>
    <row r="211" s="14" customFormat="1" ht="22" customHeight="1"/>
    <row r="212" s="14" customFormat="1" ht="22" customHeight="1"/>
    <row r="213" s="14" customFormat="1" ht="22" customHeight="1"/>
    <row r="214" s="14" customFormat="1" ht="22" customHeight="1"/>
    <row r="215" s="14" customFormat="1" ht="22" customHeight="1"/>
    <row r="216" s="14" customFormat="1" ht="22" customHeight="1"/>
    <row r="217" s="14" customFormat="1" ht="22" customHeight="1"/>
    <row r="218" s="14" customFormat="1" ht="22" customHeight="1"/>
    <row r="219" s="14" customFormat="1" ht="22" customHeight="1"/>
    <row r="220" s="14" customFormat="1" ht="22" customHeight="1"/>
    <row r="221" s="14" customFormat="1" ht="22" customHeight="1"/>
    <row r="222" s="14" customFormat="1" ht="22" customHeight="1"/>
    <row r="223" s="14" customFormat="1" ht="22" customHeight="1"/>
    <row r="224" s="14" customFormat="1" ht="22" customHeight="1"/>
    <row r="225" s="14" customFormat="1" ht="22" customHeight="1"/>
    <row r="226" s="14" customFormat="1" ht="22" customHeight="1"/>
    <row r="227" s="14" customFormat="1" ht="22" customHeight="1"/>
    <row r="228" s="14" customFormat="1" ht="22" customHeight="1"/>
    <row r="229" s="14" customFormat="1" ht="22" customHeight="1"/>
    <row r="230" s="14" customFormat="1" ht="22" customHeight="1"/>
    <row r="231" s="14" customFormat="1" ht="22" customHeight="1"/>
    <row r="232" s="14" customFormat="1" ht="22" customHeight="1"/>
    <row r="233" s="14" customFormat="1" ht="22" customHeight="1"/>
    <row r="234" s="14" customFormat="1" ht="22" customHeight="1"/>
    <row r="235" s="14" customFormat="1" ht="22" customHeight="1"/>
    <row r="236" s="14" customFormat="1" ht="22" customHeight="1"/>
    <row r="237" s="14" customFormat="1" ht="22" customHeight="1"/>
    <row r="238" s="14" customFormat="1" ht="22" customHeight="1"/>
    <row r="239" s="14" customFormat="1" ht="22" customHeight="1"/>
    <row r="240" s="14" customFormat="1" ht="22" customHeight="1"/>
    <row r="241" s="14" customFormat="1" ht="22" customHeight="1"/>
    <row r="242" s="14" customFormat="1" ht="22" customHeight="1"/>
    <row r="243" s="14" customFormat="1" ht="22" customHeight="1"/>
    <row r="244" s="14" customFormat="1" ht="22" customHeight="1"/>
    <row r="245" s="14" customFormat="1" ht="22" customHeight="1"/>
    <row r="246" s="14" customFormat="1" ht="22" customHeight="1"/>
    <row r="247" s="14" customFormat="1" ht="22" customHeight="1"/>
    <row r="248" s="14" customFormat="1" ht="22" customHeight="1"/>
    <row r="249" s="14" customFormat="1" ht="22" customHeight="1"/>
    <row r="250" s="14" customFormat="1" ht="22" customHeight="1"/>
    <row r="251" s="14" customFormat="1" ht="22" customHeight="1"/>
    <row r="252" s="14" customFormat="1" ht="22" customHeight="1"/>
    <row r="253" s="14" customFormat="1" ht="22" customHeight="1"/>
    <row r="254" s="14" customFormat="1" ht="22" customHeight="1"/>
    <row r="255" s="14" customFormat="1" ht="22" customHeight="1"/>
    <row r="256" s="14" customFormat="1" ht="22" customHeight="1"/>
    <row r="257" s="14" customFormat="1" ht="22" customHeight="1"/>
    <row r="258" s="14" customFormat="1" ht="22" customHeight="1"/>
    <row r="259" s="14" customFormat="1" ht="22" customHeight="1"/>
    <row r="260" s="14" customFormat="1" ht="22" customHeight="1"/>
    <row r="261" s="14" customFormat="1" ht="22" customHeight="1"/>
    <row r="262" s="14" customFormat="1" ht="22" customHeight="1"/>
    <row r="263" s="14" customFormat="1" ht="22" customHeight="1"/>
    <row r="264" s="14" customFormat="1" ht="22" customHeight="1"/>
    <row r="265" s="14" customFormat="1" ht="22" customHeight="1"/>
    <row r="266" s="14" customFormat="1" ht="22" customHeight="1"/>
    <row r="267" s="14" customFormat="1" ht="22" customHeight="1"/>
    <row r="268" s="14" customFormat="1" ht="22" customHeight="1"/>
    <row r="269" s="14" customFormat="1" ht="22" customHeight="1"/>
    <row r="270" s="14" customFormat="1" ht="22" customHeight="1"/>
    <row r="271" s="14" customFormat="1" ht="22" customHeight="1"/>
    <row r="272" s="14" customFormat="1" ht="22" customHeight="1"/>
    <row r="273" s="14" customFormat="1" ht="22" customHeight="1"/>
    <row r="274" s="14" customFormat="1" ht="22" customHeight="1"/>
    <row r="275" s="14" customFormat="1" ht="22" customHeight="1"/>
    <row r="276" s="14" customFormat="1" ht="22" customHeight="1"/>
    <row r="277" s="14" customFormat="1" ht="22" customHeight="1"/>
    <row r="278" s="14" customFormat="1" ht="22" customHeight="1"/>
    <row r="279" s="14" customFormat="1" ht="22" customHeight="1"/>
    <row r="280" s="14" customFormat="1" ht="22" customHeight="1"/>
    <row r="281" s="14" customFormat="1" ht="22" customHeight="1"/>
    <row r="282" s="14" customFormat="1" ht="22" customHeight="1"/>
    <row r="283" s="14" customFormat="1" ht="22" customHeight="1"/>
    <row r="284" s="14" customFormat="1" ht="22" customHeight="1"/>
    <row r="285" s="14" customFormat="1" ht="22" customHeight="1"/>
    <row r="286" s="14" customFormat="1" ht="22" customHeight="1"/>
    <row r="287" s="14" customFormat="1" ht="22" customHeight="1"/>
    <row r="288" s="14" customFormat="1" ht="22" customHeight="1"/>
    <row r="289" s="14" customFormat="1" ht="22" customHeight="1"/>
    <row r="290" s="14" customFormat="1" ht="22" customHeight="1"/>
    <row r="291" s="14" customFormat="1" ht="22" customHeight="1"/>
    <row r="292" s="14" customFormat="1" ht="22" customHeight="1"/>
    <row r="293" s="14" customFormat="1" ht="22" customHeight="1"/>
    <row r="294" s="14" customFormat="1" ht="22" customHeight="1"/>
    <row r="295" s="14" customFormat="1" ht="22" customHeight="1"/>
    <row r="296" s="14" customFormat="1" ht="22" customHeight="1"/>
    <row r="297" s="14" customFormat="1" ht="22" customHeight="1"/>
    <row r="298" s="14" customFormat="1" ht="22" customHeight="1"/>
    <row r="299" s="14" customFormat="1" ht="22" customHeight="1"/>
    <row r="300" s="14" customFormat="1" ht="22" customHeight="1"/>
    <row r="301" s="14" customFormat="1" ht="22" customHeight="1"/>
    <row r="302" s="14" customFormat="1" ht="22" customHeight="1"/>
    <row r="303" s="14" customFormat="1" ht="22" customHeight="1"/>
    <row r="304" s="14" customFormat="1" ht="22" customHeight="1"/>
    <row r="305" s="14" customFormat="1" ht="22" customHeight="1"/>
    <row r="306" s="14" customFormat="1" ht="22" customHeight="1"/>
    <row r="307" s="14" customFormat="1" ht="22" customHeight="1"/>
    <row r="308" s="14" customFormat="1" ht="22" customHeight="1"/>
    <row r="309" s="14" customFormat="1" ht="22" customHeight="1"/>
    <row r="310" s="14" customFormat="1" ht="22" customHeight="1"/>
    <row r="311" s="14" customFormat="1" ht="22" customHeight="1"/>
    <row r="312" s="14" customFormat="1" ht="22" customHeight="1"/>
    <row r="313" s="14" customFormat="1" ht="22" customHeight="1"/>
    <row r="314" s="14" customFormat="1" ht="22" customHeight="1"/>
    <row r="315" s="14" customFormat="1" ht="22" customHeight="1"/>
    <row r="316" s="14" customFormat="1" ht="22" customHeight="1"/>
    <row r="317" s="14" customFormat="1" ht="22" customHeight="1"/>
    <row r="318" s="14" customFormat="1" ht="22" customHeight="1"/>
    <row r="319" s="14" customFormat="1" ht="22" customHeight="1"/>
    <row r="320" s="14" customFormat="1" ht="22" customHeight="1"/>
    <row r="321" s="14" customFormat="1" ht="22" customHeight="1"/>
    <row r="322" s="14" customFormat="1" ht="22" customHeight="1"/>
    <row r="323" s="14" customFormat="1" ht="22" customHeight="1"/>
    <row r="324" s="14" customFormat="1" ht="22" customHeight="1"/>
    <row r="325" s="14" customFormat="1" ht="22" customHeight="1"/>
    <row r="326" s="14" customFormat="1" ht="22" customHeight="1"/>
    <row r="327" s="14" customFormat="1" ht="22" customHeight="1"/>
    <row r="328" s="14" customFormat="1" ht="22" customHeight="1"/>
    <row r="329" s="14" customFormat="1" ht="22" customHeight="1"/>
    <row r="330" s="14" customFormat="1" ht="22" customHeight="1"/>
    <row r="331" s="14" customFormat="1" ht="22" customHeight="1"/>
    <row r="332" s="14" customFormat="1" ht="22" customHeight="1"/>
    <row r="333" s="14" customFormat="1" ht="22" customHeight="1"/>
    <row r="334" s="14" customFormat="1" ht="22" customHeight="1"/>
    <row r="335" s="14" customFormat="1" ht="22" customHeight="1"/>
    <row r="336" s="14" customFormat="1" ht="22" customHeight="1"/>
    <row r="337" s="14" customFormat="1" ht="22" customHeight="1"/>
    <row r="338" s="14" customFormat="1" ht="22" customHeight="1"/>
    <row r="339" s="14" customFormat="1" ht="22" customHeight="1"/>
    <row r="340" s="14" customFormat="1" ht="22" customHeight="1"/>
    <row r="341" s="14" customFormat="1" ht="22" customHeight="1"/>
    <row r="342" s="14" customFormat="1" ht="22" customHeight="1"/>
    <row r="343" s="14" customFormat="1" ht="22" customHeight="1"/>
    <row r="344" s="14" customFormat="1" ht="22" customHeight="1"/>
    <row r="345" s="14" customFormat="1" ht="22" customHeight="1"/>
    <row r="346" s="14" customFormat="1" ht="22" customHeight="1"/>
    <row r="347" s="14" customFormat="1" ht="22" customHeight="1"/>
    <row r="348" s="14" customFormat="1" ht="22" customHeight="1"/>
    <row r="349" s="14" customFormat="1" ht="22" customHeight="1"/>
    <row r="350" s="14" customFormat="1" ht="22" customHeight="1"/>
    <row r="351" s="14" customFormat="1" ht="22" customHeight="1"/>
    <row r="352" s="14" customFormat="1" ht="22" customHeight="1"/>
    <row r="353" s="14" customFormat="1" ht="22" customHeight="1"/>
    <row r="354" s="14" customFormat="1" ht="22" customHeight="1"/>
    <row r="355" s="14" customFormat="1" ht="22" customHeight="1"/>
    <row r="356" s="14" customFormat="1" ht="22" customHeight="1"/>
    <row r="357" s="14" customFormat="1" ht="22" customHeight="1"/>
    <row r="358" s="14" customFormat="1" ht="22" customHeight="1"/>
    <row r="359" s="14" customFormat="1" ht="22" customHeight="1"/>
    <row r="360" s="14" customFormat="1" ht="22" customHeight="1"/>
    <row r="361" s="14" customFormat="1" ht="22" customHeight="1"/>
    <row r="362" s="14" customFormat="1" ht="22" customHeight="1"/>
    <row r="363" s="14" customFormat="1" ht="22" customHeight="1"/>
    <row r="364" s="14" customFormat="1" ht="22" customHeight="1"/>
    <row r="365" s="14" customFormat="1" ht="22" customHeight="1"/>
    <row r="366" s="14" customFormat="1" ht="22" customHeight="1"/>
    <row r="367" s="14" customFormat="1" ht="22" customHeight="1"/>
    <row r="368" s="14" customFormat="1" ht="22" customHeight="1"/>
    <row r="369" s="14" customFormat="1" ht="22" customHeight="1"/>
    <row r="370" s="14" customFormat="1" ht="22" customHeight="1"/>
    <row r="371" s="14" customFormat="1" ht="22" customHeight="1"/>
    <row r="372" s="14" customFormat="1" ht="22" customHeight="1"/>
    <row r="373" s="14" customFormat="1" ht="22" customHeight="1"/>
    <row r="374" s="14" customFormat="1" ht="22" customHeight="1"/>
    <row r="375" s="14" customFormat="1" ht="22" customHeight="1"/>
    <row r="376" s="14" customFormat="1" ht="22" customHeight="1"/>
    <row r="377" s="14" customFormat="1" ht="22" customHeight="1"/>
    <row r="378" s="14" customFormat="1" ht="22" customHeight="1"/>
    <row r="379" s="14" customFormat="1" ht="22" customHeight="1"/>
    <row r="380" s="14" customFormat="1" ht="22" customHeight="1"/>
    <row r="381" s="14" customFormat="1" ht="22" customHeight="1"/>
    <row r="382" s="14" customFormat="1" ht="22" customHeight="1"/>
    <row r="383" s="14" customFormat="1" ht="22" customHeight="1"/>
    <row r="384" s="14" customFormat="1" ht="22" customHeight="1"/>
    <row r="385" s="14" customFormat="1" ht="22" customHeight="1"/>
    <row r="386" s="14" customFormat="1" ht="22" customHeight="1"/>
    <row r="387" s="14" customFormat="1" ht="22" customHeight="1"/>
    <row r="388" s="14" customFormat="1" ht="22" customHeight="1"/>
    <row r="389" s="14" customFormat="1" ht="22" customHeight="1"/>
    <row r="390" s="14" customFormat="1" ht="22" customHeight="1"/>
    <row r="391" s="14" customFormat="1" ht="22" customHeight="1"/>
    <row r="392" s="14" customFormat="1" ht="22" customHeight="1"/>
    <row r="393" s="14" customFormat="1" ht="22" customHeight="1"/>
    <row r="394" s="14" customFormat="1" ht="22" customHeight="1"/>
    <row r="395" s="14" customFormat="1" ht="22" customHeight="1"/>
    <row r="396" s="14" customFormat="1" ht="22" customHeight="1"/>
    <row r="397" s="14" customFormat="1" ht="22" customHeight="1"/>
    <row r="398" s="14" customFormat="1" ht="22" customHeight="1"/>
    <row r="399" s="14" customFormat="1" ht="22" customHeight="1"/>
    <row r="400" s="14" customFormat="1" ht="22" customHeight="1"/>
    <row r="401" s="14" customFormat="1" ht="22" customHeight="1"/>
    <row r="402" s="14" customFormat="1" ht="22" customHeight="1"/>
    <row r="403" s="14" customFormat="1" ht="22" customHeight="1"/>
    <row r="404" s="14" customFormat="1" ht="22" customHeight="1"/>
    <row r="405" s="14" customFormat="1" ht="22" customHeight="1"/>
    <row r="406" s="14" customFormat="1" ht="22" customHeight="1"/>
    <row r="407" s="14" customFormat="1" ht="22" customHeight="1"/>
    <row r="408" s="14" customFormat="1" ht="22" customHeight="1"/>
    <row r="409" s="14" customFormat="1" ht="22" customHeight="1"/>
    <row r="410" s="14" customFormat="1" ht="22" customHeight="1"/>
    <row r="411" s="14" customFormat="1" ht="22" customHeight="1"/>
    <row r="412" s="14" customFormat="1" ht="22" customHeight="1"/>
    <row r="413" s="14" customFormat="1" ht="22" customHeight="1"/>
    <row r="414" s="14" customFormat="1" ht="22" customHeight="1"/>
    <row r="415" s="14" customFormat="1" ht="22" customHeight="1"/>
    <row r="416" s="14" customFormat="1" ht="22" customHeight="1"/>
    <row r="417" s="14" customFormat="1" ht="22" customHeight="1"/>
    <row r="418" s="14" customFormat="1" ht="22" customHeight="1"/>
    <row r="419" s="14" customFormat="1" ht="22" customHeight="1"/>
    <row r="420" s="14" customFormat="1" ht="22" customHeight="1"/>
    <row r="421" s="14" customFormat="1" ht="22" customHeight="1"/>
    <row r="422" s="14" customFormat="1" ht="22" customHeight="1"/>
    <row r="423" s="14" customFormat="1" ht="22" customHeight="1"/>
    <row r="424" s="14" customFormat="1" ht="22" customHeight="1"/>
    <row r="425" s="14" customFormat="1" ht="22" customHeight="1"/>
    <row r="426" s="14" customFormat="1" ht="22" customHeight="1"/>
    <row r="427" s="14" customFormat="1" ht="22" customHeight="1"/>
    <row r="428" s="14" customFormat="1" ht="22" customHeight="1"/>
    <row r="429" s="14" customFormat="1" ht="22" customHeight="1"/>
    <row r="430" s="14" customFormat="1" ht="22" customHeight="1"/>
    <row r="431" s="14" customFormat="1" ht="22" customHeight="1"/>
    <row r="432" s="14" customFormat="1" ht="22" customHeight="1"/>
    <row r="433" s="14" customFormat="1" ht="22" customHeight="1"/>
    <row r="434" s="14" customFormat="1" ht="22" customHeight="1"/>
    <row r="435" s="14" customFormat="1" ht="22" customHeight="1"/>
    <row r="436" s="14" customFormat="1" ht="22" customHeight="1"/>
    <row r="437" s="14" customFormat="1" ht="22" customHeight="1"/>
    <row r="438" s="14" customFormat="1" ht="22" customHeight="1"/>
    <row r="439" s="14" customFormat="1" ht="22" customHeight="1"/>
    <row r="440" s="14" customFormat="1" ht="22" customHeight="1"/>
    <row r="441" s="14" customFormat="1" ht="22" customHeight="1"/>
    <row r="442" s="14" customFormat="1" ht="22" customHeight="1"/>
    <row r="443" s="14" customFormat="1" ht="22" customHeight="1"/>
    <row r="444" s="14" customFormat="1" ht="22" customHeight="1"/>
    <row r="445" s="14" customFormat="1" ht="22" customHeight="1"/>
    <row r="446" s="14" customFormat="1" ht="22" customHeight="1"/>
    <row r="447" s="14" customFormat="1" ht="22" customHeight="1"/>
    <row r="448" s="14" customFormat="1" ht="22" customHeight="1"/>
    <row r="449" s="14" customFormat="1" ht="22" customHeight="1"/>
    <row r="450" s="14" customFormat="1" ht="22" customHeight="1"/>
    <row r="451" s="14" customFormat="1" ht="22" customHeight="1"/>
    <row r="452" s="14" customFormat="1" ht="22" customHeight="1"/>
    <row r="453" s="14" customFormat="1" ht="22" customHeight="1"/>
    <row r="454" s="14" customFormat="1" ht="22" customHeight="1"/>
    <row r="455" s="14" customFormat="1" ht="22" customHeight="1"/>
    <row r="456" s="14" customFormat="1" ht="22" customHeight="1"/>
    <row r="457" s="14" customFormat="1" ht="22" customHeight="1"/>
    <row r="458" s="14" customFormat="1" ht="22" customHeight="1"/>
    <row r="459" s="14" customFormat="1" ht="22" customHeight="1"/>
    <row r="460" s="14" customFormat="1" ht="22" customHeight="1"/>
    <row r="461" s="14" customFormat="1" ht="22" customHeight="1"/>
    <row r="462" s="14" customFormat="1" ht="22" customHeight="1"/>
    <row r="463" s="14" customFormat="1" ht="22" customHeight="1"/>
    <row r="464" s="14" customFormat="1" ht="22" customHeight="1"/>
    <row r="465" s="14" customFormat="1" ht="22" customHeight="1"/>
    <row r="466" s="14" customFormat="1" ht="22" customHeight="1"/>
    <row r="467" s="14" customFormat="1" ht="22" customHeight="1"/>
    <row r="468" s="14" customFormat="1" ht="22" customHeight="1"/>
    <row r="469" s="14" customFormat="1" ht="22" customHeight="1"/>
    <row r="470" s="14" customFormat="1" ht="22" customHeight="1"/>
    <row r="471" s="14" customFormat="1" ht="22" customHeight="1"/>
    <row r="472" s="14" customFormat="1" ht="22" customHeight="1"/>
    <row r="473" s="14" customFormat="1" ht="22" customHeight="1"/>
    <row r="474" s="14" customFormat="1" ht="22" customHeight="1"/>
    <row r="475" s="14" customFormat="1" ht="22" customHeight="1"/>
    <row r="476" s="14" customFormat="1" ht="22" customHeight="1"/>
    <row r="477" s="14" customFormat="1" ht="22" customHeight="1"/>
    <row r="478" s="14" customFormat="1" ht="22" customHeight="1"/>
    <row r="479" s="14" customFormat="1" ht="22" customHeight="1"/>
    <row r="480" s="14" customFormat="1" ht="22" customHeight="1"/>
    <row r="481" s="14" customFormat="1" ht="22" customHeight="1"/>
    <row r="482" s="14" customFormat="1" ht="22" customHeight="1"/>
    <row r="483" s="14" customFormat="1" ht="22" customHeight="1"/>
    <row r="484" s="14" customFormat="1" ht="22" customHeight="1"/>
    <row r="485" s="14" customFormat="1" ht="22" customHeight="1"/>
    <row r="486" s="14" customFormat="1" ht="22" customHeight="1"/>
    <row r="487" s="14" customFormat="1" ht="22" customHeight="1"/>
    <row r="488" s="14" customFormat="1" ht="22" customHeight="1"/>
    <row r="489" s="14" customFormat="1" ht="22" customHeight="1"/>
    <row r="490" s="14" customFormat="1" ht="22" customHeight="1"/>
    <row r="491" s="14" customFormat="1" ht="22" customHeight="1"/>
    <row r="492" s="14" customFormat="1" ht="22" customHeight="1"/>
    <row r="493" s="14" customFormat="1" ht="22" customHeight="1"/>
    <row r="494" s="14" customFormat="1" ht="22" customHeight="1"/>
    <row r="495" s="14" customFormat="1" ht="22" customHeight="1"/>
    <row r="496" s="14" customFormat="1" ht="22" customHeight="1"/>
    <row r="497" s="14" customFormat="1" ht="22" customHeight="1"/>
    <row r="498" s="14" customFormat="1" ht="22" customHeight="1"/>
    <row r="499" s="14" customFormat="1" ht="22" customHeight="1"/>
    <row r="500" s="14" customFormat="1" ht="22" customHeight="1"/>
    <row r="501" s="14" customFormat="1" ht="22" customHeight="1"/>
    <row r="502" s="14" customFormat="1" ht="22" customHeight="1"/>
    <row r="503" s="14" customFormat="1" ht="22" customHeight="1"/>
    <row r="504" s="14" customFormat="1" ht="22" customHeight="1"/>
    <row r="505" s="14" customFormat="1" ht="22" customHeight="1"/>
    <row r="506" s="14" customFormat="1" ht="22" customHeight="1"/>
    <row r="507" s="14" customFormat="1" ht="22" customHeight="1"/>
    <row r="508" s="14" customFormat="1" ht="22" customHeight="1"/>
    <row r="509" s="14" customFormat="1" ht="22" customHeight="1"/>
    <row r="510" s="14" customFormat="1" ht="22" customHeight="1"/>
    <row r="511" s="14" customFormat="1" ht="22" customHeight="1"/>
    <row r="512" s="14" customFormat="1" ht="22" customHeight="1"/>
    <row r="513" s="14" customFormat="1" ht="22" customHeight="1"/>
    <row r="514" s="14" customFormat="1" ht="22" customHeight="1"/>
    <row r="515" s="14" customFormat="1" ht="22" customHeight="1"/>
    <row r="516" s="14" customFormat="1" ht="22" customHeight="1"/>
    <row r="517" s="14" customFormat="1" ht="22" customHeight="1"/>
    <row r="518" s="14" customFormat="1" ht="22" customHeight="1"/>
    <row r="519" s="14" customFormat="1" ht="22" customHeight="1"/>
    <row r="520" s="14" customFormat="1" ht="22" customHeight="1"/>
    <row r="521" s="14" customFormat="1" ht="22" customHeight="1"/>
    <row r="522" s="14" customFormat="1" ht="22" customHeight="1"/>
    <row r="523" s="14" customFormat="1" ht="22" customHeight="1"/>
    <row r="524" s="14" customFormat="1" ht="22" customHeight="1"/>
    <row r="525" s="14" customFormat="1" ht="22" customHeight="1"/>
    <row r="526" s="14" customFormat="1" ht="22" customHeight="1"/>
    <row r="527" s="14" customFormat="1" ht="22" customHeight="1"/>
    <row r="528" s="14" customFormat="1" ht="22" customHeight="1"/>
    <row r="529" s="14" customFormat="1" ht="22" customHeight="1"/>
    <row r="530" s="14" customFormat="1" ht="22" customHeight="1"/>
    <row r="531" s="14" customFormat="1" ht="22" customHeight="1"/>
    <row r="532" s="14" customFormat="1" ht="22" customHeight="1"/>
    <row r="533" s="14" customFormat="1" ht="22" customHeight="1"/>
    <row r="534" s="14" customFormat="1" ht="22" customHeight="1"/>
    <row r="535" s="14" customFormat="1" ht="22" customHeight="1"/>
    <row r="536" s="14" customFormat="1" ht="22" customHeight="1"/>
    <row r="537" s="14" customFormat="1" ht="22" customHeight="1"/>
    <row r="538" s="14" customFormat="1" ht="22" customHeight="1"/>
    <row r="539" s="14" customFormat="1" ht="22" customHeight="1"/>
    <row r="540" s="14" customFormat="1" ht="22" customHeight="1"/>
    <row r="541" s="14" customFormat="1" ht="22" customHeight="1"/>
    <row r="542" s="14" customFormat="1" ht="22" customHeight="1"/>
    <row r="543" s="14" customFormat="1" ht="22" customHeight="1"/>
    <row r="544" s="14" customFormat="1" ht="22" customHeight="1"/>
    <row r="545" s="14" customFormat="1" ht="22" customHeight="1"/>
    <row r="546" s="14" customFormat="1" ht="22" customHeight="1"/>
    <row r="547" s="14" customFormat="1" ht="22" customHeight="1"/>
    <row r="548" s="14" customFormat="1" ht="22" customHeight="1"/>
    <row r="549" s="14" customFormat="1" ht="22" customHeight="1"/>
    <row r="550" s="14" customFormat="1" ht="22" customHeight="1"/>
    <row r="551" s="14" customFormat="1" ht="22" customHeight="1"/>
    <row r="552" s="14" customFormat="1" ht="22" customHeight="1"/>
    <row r="553" s="14" customFormat="1" ht="22" customHeight="1"/>
    <row r="554" s="14" customFormat="1" ht="22" customHeight="1"/>
    <row r="555" s="14" customFormat="1" ht="22" customHeight="1"/>
    <row r="556" s="14" customFormat="1" ht="22" customHeight="1"/>
    <row r="557" s="14" customFormat="1" ht="22" customHeight="1"/>
    <row r="558" s="14" customFormat="1" ht="22" customHeight="1"/>
    <row r="559" s="14" customFormat="1" ht="22" customHeight="1"/>
    <row r="560" s="14" customFormat="1" ht="22" customHeight="1"/>
    <row r="561" s="14" customFormat="1" ht="22" customHeight="1"/>
    <row r="562" s="14" customFormat="1" ht="22" customHeight="1"/>
    <row r="563" s="14" customFormat="1" ht="22" customHeight="1"/>
    <row r="564" s="14" customFormat="1" ht="22" customHeight="1"/>
    <row r="565" s="14" customFormat="1" ht="22" customHeight="1"/>
    <row r="566" s="14" customFormat="1" ht="22" customHeight="1"/>
    <row r="567" s="14" customFormat="1" ht="22" customHeight="1"/>
    <row r="568" s="14" customFormat="1" ht="22" customHeight="1"/>
    <row r="569" s="14" customFormat="1" ht="22" customHeight="1"/>
    <row r="570" s="14" customFormat="1" ht="22" customHeight="1"/>
    <row r="571" s="14" customFormat="1" ht="22" customHeight="1"/>
    <row r="572" s="14" customFormat="1" ht="22" customHeight="1"/>
    <row r="573" s="14" customFormat="1" ht="22" customHeight="1"/>
    <row r="574" s="14" customFormat="1" ht="22" customHeight="1"/>
    <row r="575" s="14" customFormat="1" ht="22" customHeight="1"/>
    <row r="576" s="14" customFormat="1" ht="22" customHeight="1"/>
    <row r="577" s="14" customFormat="1" ht="22" customHeight="1"/>
    <row r="578" s="14" customFormat="1" ht="22" customHeight="1"/>
    <row r="579" s="14" customFormat="1" ht="22" customHeight="1"/>
    <row r="580" s="14" customFormat="1" ht="22" customHeight="1"/>
    <row r="581" s="14" customFormat="1" ht="22" customHeight="1"/>
    <row r="582" s="14" customFormat="1" ht="22" customHeight="1"/>
    <row r="583" s="14" customFormat="1" ht="22" customHeight="1"/>
    <row r="584" s="14" customFormat="1" ht="22" customHeight="1"/>
    <row r="585" s="14" customFormat="1" ht="22" customHeight="1"/>
    <row r="586" s="14" customFormat="1" ht="22" customHeight="1"/>
    <row r="587" s="14" customFormat="1" ht="22" customHeight="1"/>
    <row r="588" s="14" customFormat="1" ht="22" customHeight="1"/>
    <row r="589" s="14" customFormat="1" ht="22" customHeight="1"/>
    <row r="590" s="14" customFormat="1" ht="22" customHeight="1"/>
    <row r="591" s="14" customFormat="1" ht="22" customHeight="1"/>
    <row r="592" s="14" customFormat="1" ht="22" customHeight="1"/>
    <row r="593" s="14" customFormat="1" ht="22" customHeight="1"/>
    <row r="594" s="14" customFormat="1" ht="22" customHeight="1"/>
    <row r="595" s="14" customFormat="1" ht="22" customHeight="1"/>
    <row r="596" s="14" customFormat="1" ht="22" customHeight="1"/>
    <row r="597" s="14" customFormat="1" ht="22" customHeight="1"/>
    <row r="598" s="14" customFormat="1" ht="22" customHeight="1"/>
    <row r="599" s="14" customFormat="1" ht="22" customHeight="1"/>
    <row r="600" s="14" customFormat="1" ht="22" customHeight="1"/>
    <row r="601" s="14" customFormat="1" ht="22" customHeight="1"/>
    <row r="602" s="14" customFormat="1" ht="22" customHeight="1"/>
    <row r="603" s="14" customFormat="1" ht="22" customHeight="1"/>
    <row r="604" s="14" customFormat="1" ht="22" customHeight="1"/>
    <row r="605" s="14" customFormat="1" ht="22" customHeight="1"/>
    <row r="606" s="14" customFormat="1" ht="22" customHeight="1"/>
    <row r="607" s="14" customFormat="1" ht="22" customHeight="1"/>
    <row r="608" s="14" customFormat="1" ht="22" customHeight="1"/>
    <row r="609" s="14" customFormat="1" ht="22" customHeight="1"/>
    <row r="610" s="14" customFormat="1" ht="22" customHeight="1"/>
    <row r="611" s="14" customFormat="1" ht="22" customHeight="1"/>
    <row r="612" s="14" customFormat="1" ht="22" customHeight="1"/>
    <row r="613" s="14" customFormat="1" ht="22" customHeight="1"/>
    <row r="614" s="14" customFormat="1" ht="22" customHeight="1"/>
    <row r="615" s="14" customFormat="1" ht="22" customHeight="1"/>
    <row r="616" s="14" customFormat="1" ht="22" customHeight="1"/>
    <row r="617" s="14" customFormat="1" ht="22" customHeight="1"/>
    <row r="618" s="14" customFormat="1" ht="22" customHeight="1"/>
    <row r="619" s="14" customFormat="1" ht="22" customHeight="1"/>
    <row r="620" s="14" customFormat="1" ht="22" customHeight="1"/>
    <row r="621" s="14" customFormat="1" ht="22" customHeight="1"/>
    <row r="622" s="14" customFormat="1" ht="22" customHeight="1"/>
    <row r="623" s="14" customFormat="1" ht="22" customHeight="1"/>
    <row r="624" s="14" customFormat="1" ht="22" customHeight="1"/>
    <row r="625" s="14" customFormat="1" ht="22" customHeight="1"/>
    <row r="626" s="14" customFormat="1" ht="22" customHeight="1"/>
    <row r="627" s="14" customFormat="1" ht="22" customHeight="1"/>
    <row r="628" s="14" customFormat="1" ht="22" customHeight="1"/>
    <row r="629" s="14" customFormat="1" ht="22" customHeight="1"/>
    <row r="630" s="14" customFormat="1" ht="22" customHeight="1"/>
    <row r="631" s="14" customFormat="1" ht="22" customHeight="1"/>
    <row r="632" s="14" customFormat="1" ht="22" customHeight="1"/>
    <row r="633" s="14" customFormat="1" ht="22" customHeight="1"/>
    <row r="634" s="14" customFormat="1" ht="22" customHeight="1"/>
    <row r="635" s="14" customFormat="1" ht="22" customHeight="1"/>
    <row r="636" s="14" customFormat="1" ht="22" customHeight="1"/>
    <row r="637" s="14" customFormat="1" ht="22" customHeight="1"/>
    <row r="638" s="14" customFormat="1" ht="22" customHeight="1"/>
    <row r="639" s="14" customFormat="1" ht="22" customHeight="1"/>
    <row r="640" s="14" customFormat="1" ht="22" customHeight="1"/>
    <row r="641" s="14" customFormat="1" ht="22" customHeight="1"/>
    <row r="642" s="14" customFormat="1" ht="22" customHeight="1"/>
    <row r="643" s="14" customFormat="1" ht="22" customHeight="1"/>
    <row r="644" s="14" customFormat="1" ht="22" customHeight="1"/>
    <row r="645" s="14" customFormat="1" ht="22" customHeight="1"/>
    <row r="646" s="14" customFormat="1" ht="22" customHeight="1"/>
    <row r="647" s="14" customFormat="1" ht="22" customHeight="1"/>
    <row r="648" s="14" customFormat="1" ht="22" customHeight="1"/>
    <row r="649" s="14" customFormat="1" ht="22" customHeight="1"/>
    <row r="650" s="14" customFormat="1" ht="22" customHeight="1"/>
    <row r="651" s="14" customFormat="1" ht="22" customHeight="1"/>
    <row r="652" s="14" customFormat="1" ht="22" customHeight="1"/>
    <row r="653" s="14" customFormat="1" ht="22" customHeight="1"/>
    <row r="654" s="14" customFormat="1" ht="22" customHeight="1"/>
    <row r="655" s="14" customFormat="1" ht="22" customHeight="1"/>
    <row r="656" s="14" customFormat="1" ht="22" customHeight="1"/>
    <row r="657" s="14" customFormat="1" ht="22" customHeight="1"/>
    <row r="658" s="14" customFormat="1" ht="22" customHeight="1"/>
    <row r="659" s="14" customFormat="1" ht="22" customHeight="1"/>
    <row r="660" s="14" customFormat="1" ht="22" customHeight="1"/>
    <row r="661" s="14" customFormat="1" ht="22" customHeight="1"/>
    <row r="662" s="14" customFormat="1" ht="22" customHeight="1"/>
    <row r="663" s="14" customFormat="1" ht="22" customHeight="1"/>
    <row r="664" s="14" customFormat="1" ht="22" customHeight="1"/>
    <row r="665" s="14" customFormat="1" ht="22" customHeight="1"/>
    <row r="666" s="14" customFormat="1" ht="22" customHeight="1"/>
    <row r="667" s="14" customFormat="1" ht="22" customHeight="1"/>
    <row r="668" s="14" customFormat="1" ht="22" customHeight="1"/>
    <row r="669" s="14" customFormat="1" ht="22" customHeight="1"/>
    <row r="670" s="14" customFormat="1" ht="22" customHeight="1"/>
    <row r="671" s="14" customFormat="1" ht="22" customHeight="1"/>
    <row r="672" s="14" customFormat="1" ht="22" customHeight="1"/>
    <row r="673" s="14" customFormat="1" ht="22" customHeight="1"/>
    <row r="674" s="14" customFormat="1" ht="22" customHeight="1"/>
    <row r="675" s="14" customFormat="1" ht="22" customHeight="1"/>
    <row r="676" s="14" customFormat="1" ht="22" customHeight="1"/>
    <row r="677" s="14" customFormat="1" ht="22" customHeight="1"/>
    <row r="678" s="14" customFormat="1" ht="22" customHeight="1"/>
    <row r="679" s="14" customFormat="1" ht="22" customHeight="1"/>
    <row r="680" s="14" customFormat="1" ht="22" customHeight="1"/>
    <row r="681" s="14" customFormat="1" ht="22" customHeight="1"/>
    <row r="682" s="14" customFormat="1" ht="22" customHeight="1"/>
    <row r="683" s="14" customFormat="1" ht="22" customHeight="1"/>
    <row r="684" s="14" customFormat="1" ht="22" customHeight="1"/>
    <row r="685" s="14" customFormat="1" ht="22" customHeight="1"/>
    <row r="686" s="14" customFormat="1" ht="22" customHeight="1"/>
    <row r="687" s="14" customFormat="1" ht="22" customHeight="1"/>
    <row r="688" s="14" customFormat="1" ht="22" customHeight="1"/>
    <row r="689" s="14" customFormat="1" ht="22" customHeight="1"/>
    <row r="690" s="14" customFormat="1" ht="22" customHeight="1"/>
    <row r="691" s="14" customFormat="1" ht="22" customHeight="1"/>
    <row r="692" s="14" customFormat="1" ht="22" customHeight="1"/>
    <row r="693" s="14" customFormat="1" ht="22" customHeight="1"/>
    <row r="694" s="14" customFormat="1" ht="22" customHeight="1"/>
    <row r="695" s="14" customFormat="1" ht="22" customHeight="1"/>
    <row r="696" s="14" customFormat="1" ht="22" customHeight="1"/>
    <row r="697" s="14" customFormat="1" ht="22" customHeight="1"/>
    <row r="698" s="14" customFormat="1" ht="22" customHeight="1"/>
    <row r="699" s="14" customFormat="1" ht="22" customHeight="1"/>
    <row r="700" s="14" customFormat="1" ht="22" customHeight="1"/>
    <row r="701" s="14" customFormat="1" ht="22" customHeight="1"/>
    <row r="702" s="14" customFormat="1" ht="22" customHeight="1"/>
    <row r="703" s="14" customFormat="1" ht="22" customHeight="1"/>
    <row r="704" s="14" customFormat="1" ht="22" customHeight="1"/>
    <row r="705" s="14" customFormat="1" ht="22" customHeight="1"/>
    <row r="706" s="14" customFormat="1" ht="22" customHeight="1"/>
    <row r="707" s="14" customFormat="1" ht="22" customHeight="1"/>
    <row r="708" s="14" customFormat="1" ht="22" customHeight="1"/>
    <row r="709" s="14" customFormat="1" ht="22" customHeight="1"/>
    <row r="710" s="14" customFormat="1" ht="22" customHeight="1"/>
    <row r="711" s="14" customFormat="1" ht="22" customHeight="1"/>
    <row r="712" s="14" customFormat="1" ht="22" customHeight="1"/>
    <row r="713" s="14" customFormat="1" ht="22" customHeight="1"/>
    <row r="714" s="14" customFormat="1" ht="22" customHeight="1"/>
    <row r="715" s="14" customFormat="1" ht="22" customHeight="1"/>
    <row r="716" s="14" customFormat="1" ht="22" customHeight="1"/>
    <row r="717" s="14" customFormat="1" ht="22" customHeight="1"/>
    <row r="718" s="14" customFormat="1" ht="22" customHeight="1"/>
    <row r="719" s="14" customFormat="1" ht="22" customHeight="1"/>
    <row r="720" s="14" customFormat="1" ht="22" customHeight="1"/>
    <row r="721" s="14" customFormat="1" ht="22" customHeight="1"/>
    <row r="722" s="14" customFormat="1" ht="22" customHeight="1"/>
    <row r="723" s="14" customFormat="1" ht="22" customHeight="1"/>
    <row r="724" s="14" customFormat="1" ht="22" customHeight="1"/>
    <row r="725" s="14" customFormat="1" ht="22" customHeight="1"/>
    <row r="726" s="14" customFormat="1" ht="22" customHeight="1"/>
    <row r="727" s="14" customFormat="1" ht="22" customHeight="1"/>
    <row r="728" s="14" customFormat="1" ht="22" customHeight="1"/>
    <row r="729" s="14" customFormat="1" ht="22" customHeight="1"/>
    <row r="730" s="14" customFormat="1" ht="22" customHeight="1"/>
    <row r="731" s="14" customFormat="1" ht="22" customHeight="1"/>
    <row r="732" s="14" customFormat="1" ht="22" customHeight="1"/>
    <row r="733" s="14" customFormat="1" ht="22" customHeight="1"/>
    <row r="734" s="14" customFormat="1" ht="22" customHeight="1"/>
    <row r="735" s="14" customFormat="1" ht="22" customHeight="1"/>
    <row r="736" s="14" customFormat="1" ht="22" customHeight="1"/>
    <row r="737" s="14" customFormat="1" ht="22" customHeight="1"/>
    <row r="738" s="14" customFormat="1" ht="22" customHeight="1"/>
    <row r="739" s="14" customFormat="1" ht="22" customHeight="1"/>
    <row r="740" s="14" customFormat="1" ht="22" customHeight="1"/>
    <row r="741" s="14" customFormat="1" ht="22" customHeight="1"/>
    <row r="742" s="14" customFormat="1" ht="22" customHeight="1"/>
    <row r="743" s="14" customFormat="1" ht="22" customHeight="1"/>
    <row r="744" s="14" customFormat="1" ht="22" customHeight="1"/>
    <row r="745" s="14" customFormat="1" ht="22" customHeight="1"/>
    <row r="746" s="14" customFormat="1" ht="22" customHeight="1"/>
    <row r="747" s="14" customFormat="1" ht="22" customHeight="1"/>
    <row r="748" s="14" customFormat="1" ht="22" customHeight="1"/>
    <row r="749" s="14" customFormat="1" ht="22" customHeight="1"/>
    <row r="750" s="14" customFormat="1" ht="22" customHeight="1"/>
    <row r="751" s="14" customFormat="1" ht="22" customHeight="1"/>
    <row r="752" s="14" customFormat="1" ht="22" customHeight="1"/>
    <row r="753" s="14" customFormat="1" ht="22" customHeight="1"/>
    <row r="754" s="14" customFormat="1" ht="22" customHeight="1"/>
    <row r="755" s="14" customFormat="1" ht="22" customHeight="1"/>
    <row r="756" s="14" customFormat="1" ht="22" customHeight="1"/>
    <row r="757" s="14" customFormat="1" ht="22" customHeight="1"/>
    <row r="758" s="14" customFormat="1" ht="22" customHeight="1"/>
    <row r="759" s="14" customFormat="1" ht="22" customHeight="1"/>
    <row r="760" s="14" customFormat="1" ht="22" customHeight="1"/>
    <row r="761" s="14" customFormat="1" ht="22" customHeight="1"/>
    <row r="762" s="14" customFormat="1" ht="22" customHeight="1"/>
    <row r="763" s="14" customFormat="1" ht="22" customHeight="1"/>
    <row r="764" s="14" customFormat="1" ht="22" customHeight="1"/>
    <row r="765" s="14" customFormat="1" ht="22" customHeight="1"/>
    <row r="766" s="14" customFormat="1" ht="22" customHeight="1"/>
    <row r="767" s="14" customFormat="1" ht="22" customHeight="1"/>
    <row r="768" s="14" customFormat="1" ht="22" customHeight="1"/>
    <row r="769" s="14" customFormat="1" ht="22" customHeight="1"/>
    <row r="770" s="14" customFormat="1" ht="22" customHeight="1"/>
    <row r="771" s="14" customFormat="1" ht="22" customHeight="1"/>
    <row r="772" s="14" customFormat="1" ht="22" customHeight="1"/>
    <row r="773" s="14" customFormat="1" ht="22" customHeight="1"/>
    <row r="774" s="14" customFormat="1" ht="22" customHeight="1"/>
    <row r="775" s="14" customFormat="1" ht="22" customHeight="1"/>
    <row r="776" s="14" customFormat="1" ht="22" customHeight="1"/>
    <row r="777" s="14" customFormat="1" ht="22" customHeight="1"/>
    <row r="778" s="14" customFormat="1" ht="22" customHeight="1"/>
    <row r="779" s="14" customFormat="1" ht="22" customHeight="1"/>
    <row r="780" s="14" customFormat="1" ht="22" customHeight="1"/>
    <row r="781" s="14" customFormat="1" ht="22" customHeight="1"/>
    <row r="782" s="14" customFormat="1" ht="22" customHeight="1"/>
    <row r="783" s="14" customFormat="1" ht="22" customHeight="1"/>
    <row r="784" s="14" customFormat="1" ht="22" customHeight="1"/>
    <row r="785" s="14" customFormat="1" ht="22" customHeight="1"/>
    <row r="786" s="14" customFormat="1" ht="22" customHeight="1"/>
    <row r="787" s="14" customFormat="1" ht="22" customHeight="1"/>
    <row r="788" s="14" customFormat="1" ht="22" customHeight="1"/>
    <row r="789" s="14" customFormat="1" ht="22" customHeight="1"/>
    <row r="790" s="14" customFormat="1" ht="22" customHeight="1"/>
    <row r="791" s="14" customFormat="1" ht="22" customHeight="1"/>
    <row r="792" s="14" customFormat="1" ht="22" customHeight="1"/>
    <row r="793" s="14" customFormat="1" ht="22" customHeight="1"/>
    <row r="794" s="14" customFormat="1" ht="22" customHeight="1"/>
    <row r="795" s="14" customFormat="1" ht="22" customHeight="1"/>
    <row r="796" s="14" customFormat="1" ht="22" customHeight="1"/>
    <row r="797" s="14" customFormat="1" ht="22" customHeight="1"/>
    <row r="798" s="14" customFormat="1" ht="22" customHeight="1"/>
    <row r="799" s="14" customFormat="1" ht="22" customHeight="1"/>
    <row r="800" s="14" customFormat="1" ht="22" customHeight="1"/>
    <row r="801" s="14" customFormat="1" ht="22" customHeight="1"/>
    <row r="802" s="14" customFormat="1" ht="22" customHeight="1"/>
    <row r="803" s="14" customFormat="1" ht="22" customHeight="1"/>
    <row r="804" s="14" customFormat="1" ht="22" customHeight="1"/>
    <row r="805" s="14" customFormat="1" ht="22" customHeight="1"/>
    <row r="806" s="14" customFormat="1" ht="22" customHeight="1"/>
    <row r="807" s="14" customFormat="1" ht="22" customHeight="1"/>
    <row r="808" s="14" customFormat="1" ht="22" customHeight="1"/>
    <row r="809" s="14" customFormat="1" ht="22" customHeight="1"/>
    <row r="810" s="14" customFormat="1" ht="22" customHeight="1"/>
    <row r="811" s="14" customFormat="1" ht="22" customHeight="1"/>
    <row r="812" s="14" customFormat="1" ht="22" customHeight="1"/>
    <row r="813" s="14" customFormat="1" ht="22" customHeight="1"/>
    <row r="814" s="14" customFormat="1" ht="22" customHeight="1"/>
    <row r="815" s="14" customFormat="1" ht="22" customHeight="1"/>
    <row r="816" s="14" customFormat="1" ht="22" customHeight="1"/>
    <row r="817" s="14" customFormat="1" ht="22" customHeight="1"/>
    <row r="818" s="14" customFormat="1" ht="22" customHeight="1"/>
    <row r="819" s="14" customFormat="1" ht="22" customHeight="1"/>
    <row r="820" s="14" customFormat="1" ht="22" customHeight="1"/>
    <row r="821" s="14" customFormat="1" ht="22" customHeight="1"/>
    <row r="822" s="14" customFormat="1" ht="22" customHeight="1"/>
    <row r="823" s="14" customFormat="1" ht="22" customHeight="1"/>
    <row r="824" s="14" customFormat="1" ht="22" customHeight="1"/>
    <row r="825" s="14" customFormat="1" ht="22" customHeight="1"/>
    <row r="826" s="14" customFormat="1" ht="22" customHeight="1"/>
    <row r="827" s="14" customFormat="1" ht="22" customHeight="1"/>
    <row r="828" s="14" customFormat="1" ht="22" customHeight="1"/>
    <row r="829" s="14" customFormat="1" ht="22" customHeight="1"/>
    <row r="830" s="14" customFormat="1" ht="22" customHeight="1"/>
    <row r="831" s="14" customFormat="1" ht="22" customHeight="1"/>
    <row r="832" s="14" customFormat="1" ht="22" customHeight="1"/>
    <row r="833" s="14" customFormat="1" ht="22" customHeight="1"/>
    <row r="834" s="14" customFormat="1" ht="22" customHeight="1"/>
    <row r="835" s="14" customFormat="1" ht="22" customHeight="1"/>
    <row r="836" s="14" customFormat="1" ht="22" customHeight="1"/>
    <row r="837" s="14" customFormat="1" ht="22" customHeight="1"/>
    <row r="838" s="14" customFormat="1" ht="22" customHeight="1"/>
    <row r="839" s="14" customFormat="1" ht="22" customHeight="1"/>
    <row r="840" s="14" customFormat="1" ht="22" customHeight="1"/>
    <row r="841" s="14" customFormat="1" ht="22" customHeight="1"/>
    <row r="842" s="14" customFormat="1" ht="22" customHeight="1"/>
    <row r="843" s="14" customFormat="1" ht="22" customHeight="1"/>
    <row r="844" s="14" customFormat="1" ht="22" customHeight="1"/>
    <row r="845" s="14" customFormat="1" ht="22" customHeight="1"/>
    <row r="846" s="14" customFormat="1" ht="22" customHeight="1"/>
    <row r="847" s="14" customFormat="1" ht="22" customHeight="1"/>
    <row r="848" s="14" customFormat="1" ht="22" customHeight="1"/>
    <row r="849" s="14" customFormat="1" ht="22" customHeight="1"/>
    <row r="850" s="14" customFormat="1" ht="22" customHeight="1"/>
    <row r="851" s="14" customFormat="1" ht="22" customHeight="1"/>
    <row r="852" s="14" customFormat="1" ht="22" customHeight="1"/>
    <row r="853" s="14" customFormat="1" ht="22" customHeight="1"/>
    <row r="854" s="14" customFormat="1" ht="22" customHeight="1"/>
    <row r="855" s="14" customFormat="1" ht="22" customHeight="1"/>
    <row r="856" s="14" customFormat="1" ht="22" customHeight="1"/>
    <row r="857" s="14" customFormat="1" ht="22" customHeight="1"/>
    <row r="858" s="14" customFormat="1" ht="22" customHeight="1"/>
    <row r="859" s="14" customFormat="1" ht="22" customHeight="1"/>
    <row r="860" s="14" customFormat="1" ht="22" customHeight="1"/>
    <row r="861" s="14" customFormat="1" ht="22" customHeight="1"/>
    <row r="862" s="14" customFormat="1" ht="22" customHeight="1"/>
    <row r="863" s="14" customFormat="1" ht="22" customHeight="1"/>
    <row r="864" s="14" customFormat="1" ht="22" customHeight="1"/>
    <row r="865" s="14" customFormat="1" ht="22" customHeight="1"/>
    <row r="866" s="14" customFormat="1" ht="22" customHeight="1"/>
    <row r="867" s="14" customFormat="1" ht="22" customHeight="1"/>
    <row r="868" s="14" customFormat="1" ht="22" customHeight="1"/>
    <row r="869" s="14" customFormat="1" ht="22" customHeight="1"/>
    <row r="870" s="14" customFormat="1" ht="22" customHeight="1"/>
    <row r="871" s="14" customFormat="1" ht="22" customHeight="1"/>
    <row r="872" s="14" customFormat="1" ht="22" customHeight="1"/>
    <row r="873" s="14" customFormat="1" ht="22" customHeight="1"/>
    <row r="874" s="14" customFormat="1" ht="22" customHeight="1"/>
    <row r="875" s="14" customFormat="1" ht="22" customHeight="1"/>
    <row r="876" s="14" customFormat="1" ht="22" customHeight="1"/>
    <row r="877" s="14" customFormat="1" ht="22" customHeight="1"/>
    <row r="878" s="14" customFormat="1" ht="22" customHeight="1"/>
    <row r="879" s="14" customFormat="1" ht="22" customHeight="1"/>
    <row r="880" s="14" customFormat="1" ht="22" customHeight="1"/>
    <row r="881" s="14" customFormat="1" ht="22" customHeight="1"/>
    <row r="882" s="14" customFormat="1" ht="22" customHeight="1"/>
    <row r="883" s="14" customFormat="1" ht="22" customHeight="1"/>
    <row r="884" s="14" customFormat="1" ht="22" customHeight="1"/>
    <row r="885" s="14" customFormat="1" ht="22" customHeight="1"/>
    <row r="886" s="14" customFormat="1" ht="22" customHeight="1"/>
    <row r="887" s="14" customFormat="1" ht="22" customHeight="1"/>
    <row r="888" s="14" customFormat="1" ht="22" customHeight="1"/>
    <row r="889" s="14" customFormat="1" ht="22" customHeight="1"/>
    <row r="890" s="14" customFormat="1" ht="22" customHeight="1"/>
    <row r="891" s="14" customFormat="1" ht="22" customHeight="1"/>
    <row r="892" s="14" customFormat="1" ht="22" customHeight="1"/>
    <row r="893" s="14" customFormat="1" ht="22" customHeight="1"/>
    <row r="894" s="14" customFormat="1" ht="22" customHeight="1"/>
    <row r="895" s="14" customFormat="1" ht="22" customHeight="1"/>
    <row r="896" s="14" customFormat="1" ht="22" customHeight="1"/>
    <row r="897" s="14" customFormat="1" ht="22" customHeight="1"/>
    <row r="898" s="14" customFormat="1" ht="22" customHeight="1"/>
    <row r="899" s="14" customFormat="1" ht="22" customHeight="1"/>
    <row r="900" s="14" customFormat="1" ht="22" customHeight="1"/>
    <row r="901" s="14" customFormat="1" ht="22" customHeight="1"/>
    <row r="902" s="14" customFormat="1" ht="22" customHeight="1"/>
    <row r="903" s="14" customFormat="1" ht="22" customHeight="1"/>
    <row r="904" s="14" customFormat="1" ht="22" customHeight="1"/>
    <row r="905" s="14" customFormat="1" ht="22" customHeight="1"/>
    <row r="906" s="14" customFormat="1" ht="22" customHeight="1"/>
    <row r="907" s="14" customFormat="1" ht="22" customHeight="1"/>
    <row r="908" s="14" customFormat="1" ht="22" customHeight="1"/>
    <row r="909" s="14" customFormat="1" ht="22" customHeight="1"/>
    <row r="910" s="14" customFormat="1" ht="22" customHeight="1"/>
    <row r="911" s="14" customFormat="1" ht="22" customHeight="1"/>
    <row r="912" s="14" customFormat="1" ht="22" customHeight="1"/>
    <row r="913" s="14" customFormat="1" ht="22" customHeight="1"/>
    <row r="914" s="14" customFormat="1" ht="22" customHeight="1"/>
    <row r="915" s="14" customFormat="1" ht="22" customHeight="1"/>
    <row r="916" s="14" customFormat="1" ht="22" customHeight="1"/>
    <row r="917" s="14" customFormat="1" ht="22" customHeight="1"/>
    <row r="918" s="14" customFormat="1" ht="22" customHeight="1"/>
    <row r="919" s="14" customFormat="1" ht="22" customHeight="1"/>
    <row r="920" s="14" customFormat="1" ht="22" customHeight="1"/>
    <row r="921" s="14" customFormat="1" ht="22" customHeight="1"/>
    <row r="922" s="14" customFormat="1" ht="22" customHeight="1"/>
    <row r="923" s="14" customFormat="1" ht="22" customHeight="1"/>
    <row r="924" s="14" customFormat="1" ht="22" customHeight="1"/>
    <row r="925" s="14" customFormat="1" ht="22" customHeight="1"/>
    <row r="926" s="14" customFormat="1" ht="22" customHeight="1"/>
    <row r="927" s="14" customFormat="1" ht="22" customHeight="1"/>
    <row r="928" s="14" customFormat="1" ht="22" customHeight="1"/>
    <row r="929" s="14" customFormat="1" ht="22" customHeight="1"/>
    <row r="930" s="14" customFormat="1" ht="22" customHeight="1"/>
    <row r="931" s="14" customFormat="1" ht="22" customHeight="1"/>
    <row r="932" s="14" customFormat="1" ht="22" customHeight="1"/>
    <row r="933" s="14" customFormat="1" ht="22" customHeight="1"/>
    <row r="934" s="14" customFormat="1" ht="22" customHeight="1"/>
    <row r="935" s="14" customFormat="1" ht="22" customHeight="1"/>
    <row r="936" s="14" customFormat="1" ht="22" customHeight="1"/>
    <row r="937" s="14" customFormat="1" ht="22" customHeight="1"/>
    <row r="938" s="14" customFormat="1" ht="22" customHeight="1"/>
    <row r="939" s="14" customFormat="1" ht="22" customHeight="1"/>
    <row r="940" s="14" customFormat="1" ht="22" customHeight="1"/>
    <row r="941" s="14" customFormat="1" ht="22" customHeight="1"/>
    <row r="942" s="14" customFormat="1" ht="22" customHeight="1"/>
    <row r="943" s="14" customFormat="1" ht="22" customHeight="1"/>
    <row r="944" s="14" customFormat="1" ht="22" customHeight="1"/>
    <row r="945" s="14" customFormat="1" ht="22" customHeight="1"/>
    <row r="946" s="14" customFormat="1" ht="22" customHeight="1"/>
    <row r="947" s="14" customFormat="1" ht="22" customHeight="1"/>
    <row r="948" s="14" customFormat="1" ht="22" customHeight="1"/>
    <row r="949" s="14" customFormat="1" ht="22" customHeight="1"/>
    <row r="950" s="14" customFormat="1" ht="22" customHeight="1"/>
    <row r="951" s="14" customFormat="1" ht="22" customHeight="1"/>
    <row r="952" s="14" customFormat="1" ht="22" customHeight="1"/>
    <row r="953" s="14" customFormat="1" ht="22" customHeight="1"/>
    <row r="954" s="14" customFormat="1" ht="22" customHeight="1"/>
    <row r="955" s="14" customFormat="1" ht="22" customHeight="1"/>
    <row r="956" s="14" customFormat="1" ht="22" customHeight="1"/>
    <row r="957" s="14" customFormat="1" ht="22" customHeight="1"/>
    <row r="958" s="14" customFormat="1" ht="22" customHeight="1"/>
    <row r="959" s="14" customFormat="1" ht="22" customHeight="1"/>
    <row r="960" s="14" customFormat="1" ht="22" customHeight="1"/>
    <row r="961" s="14" customFormat="1" ht="22" customHeight="1"/>
    <row r="962" s="14" customFormat="1" ht="22" customHeight="1"/>
    <row r="963" s="14" customFormat="1" ht="22" customHeight="1"/>
    <row r="964" s="14" customFormat="1" ht="22" customHeight="1"/>
    <row r="965" s="14" customFormat="1" ht="22" customHeight="1"/>
    <row r="966" s="14" customFormat="1" ht="22" customHeight="1"/>
    <row r="967" s="14" customFormat="1" ht="22" customHeight="1"/>
    <row r="968" s="14" customFormat="1" ht="22" customHeight="1"/>
    <row r="969" s="14" customFormat="1" ht="22" customHeight="1"/>
    <row r="970" s="14" customFormat="1" ht="22" customHeight="1"/>
    <row r="971" s="14" customFormat="1" ht="22" customHeight="1"/>
    <row r="972" s="14" customFormat="1" ht="22" customHeight="1"/>
    <row r="973" s="14" customFormat="1" ht="22" customHeight="1"/>
    <row r="974" s="14" customFormat="1" ht="22" customHeight="1"/>
    <row r="975" s="14" customFormat="1" ht="22" customHeight="1"/>
    <row r="976" s="14" customFormat="1" ht="22" customHeight="1"/>
    <row r="977" s="14" customFormat="1" ht="22" customHeight="1"/>
    <row r="978" s="14" customFormat="1" ht="22" customHeight="1"/>
    <row r="979" s="14" customFormat="1" ht="22" customHeight="1"/>
    <row r="980" s="14" customFormat="1" ht="22" customHeight="1"/>
    <row r="981" s="14" customFormat="1" ht="22" customHeight="1"/>
    <row r="982" s="14" customFormat="1" ht="22" customHeight="1"/>
    <row r="983" s="14" customFormat="1" ht="22" customHeight="1"/>
    <row r="984" s="14" customFormat="1" ht="22" customHeight="1"/>
    <row r="985" s="14" customFormat="1" ht="22" customHeight="1"/>
    <row r="986" s="14" customFormat="1" ht="22" customHeight="1"/>
    <row r="987" s="14" customFormat="1" ht="22" customHeight="1"/>
    <row r="988" s="14" customFormat="1" ht="22" customHeight="1"/>
    <row r="989" s="14" customFormat="1" ht="22" customHeight="1"/>
    <row r="990" s="14" customFormat="1" ht="22" customHeight="1"/>
    <row r="991" s="14" customFormat="1" ht="22" customHeight="1"/>
    <row r="992" s="14" customFormat="1" ht="22" customHeight="1"/>
    <row r="993" s="14" customFormat="1" ht="22" customHeight="1"/>
    <row r="994" s="14" customFormat="1" ht="22" customHeight="1"/>
    <row r="995" s="14" customFormat="1" ht="22" customHeight="1"/>
    <row r="996" s="14" customFormat="1" ht="22" customHeight="1"/>
    <row r="997" s="14" customFormat="1" ht="22" customHeight="1"/>
    <row r="998" s="14" customFormat="1" ht="22" customHeight="1"/>
    <row r="999" s="14" customFormat="1" ht="22" customHeight="1"/>
    <row r="1000" s="14" customFormat="1" ht="22" customHeight="1"/>
    <row r="1001" s="14" customFormat="1" ht="22" customHeight="1"/>
    <row r="1002" s="14" customFormat="1" ht="22" customHeight="1"/>
    <row r="1003" s="14" customFormat="1" ht="22" customHeight="1"/>
    <row r="1004" s="14" customFormat="1" ht="22" customHeight="1"/>
    <row r="1005" s="14" customFormat="1" ht="22" customHeight="1"/>
    <row r="1006" s="14" customFormat="1" ht="22" customHeight="1"/>
    <row r="1007" s="14" customFormat="1" ht="22" customHeight="1"/>
    <row r="1008" s="14" customFormat="1" ht="22" customHeight="1"/>
    <row r="1009" s="14" customFormat="1" ht="22" customHeight="1"/>
    <row r="1010" s="14" customFormat="1" ht="22" customHeight="1"/>
    <row r="1011" s="14" customFormat="1" ht="22" customHeight="1"/>
    <row r="1012" s="14" customFormat="1" ht="22" customHeight="1"/>
    <row r="1013" s="14" customFormat="1" ht="22" customHeight="1"/>
    <row r="1014" s="14" customFormat="1" ht="22" customHeight="1"/>
    <row r="1015" s="14" customFormat="1" ht="22" customHeight="1"/>
    <row r="1016" s="14" customFormat="1" ht="22" customHeight="1"/>
    <row r="1017" s="14" customFormat="1" ht="22" customHeight="1"/>
    <row r="1018" s="14" customFormat="1" ht="22" customHeight="1"/>
    <row r="1019" s="14" customFormat="1" ht="22" customHeight="1"/>
    <row r="1020" s="14" customFormat="1" ht="22" customHeight="1"/>
    <row r="1021" s="14" customFormat="1" ht="22" customHeight="1"/>
    <row r="1022" s="14" customFormat="1" ht="22" customHeight="1"/>
    <row r="1023" s="14" customFormat="1" ht="22" customHeight="1"/>
    <row r="1024" s="14" customFormat="1" ht="22" customHeight="1"/>
    <row r="1025" s="14" customFormat="1" ht="22" customHeight="1"/>
    <row r="1026" s="14" customFormat="1" ht="22" customHeight="1"/>
    <row r="1027" s="14" customFormat="1" ht="22" customHeight="1"/>
    <row r="1028" s="14" customFormat="1" ht="22" customHeight="1"/>
    <row r="1029" s="14" customFormat="1" ht="22" customHeight="1"/>
    <row r="1030" s="14" customFormat="1" ht="22" customHeight="1"/>
    <row r="1031" s="14" customFormat="1" ht="22" customHeight="1"/>
    <row r="1032" s="14" customFormat="1" ht="22" customHeight="1"/>
    <row r="1033" s="14" customFormat="1" ht="22" customHeight="1"/>
    <row r="1034" s="14" customFormat="1" ht="22" customHeight="1"/>
    <row r="1035" s="14" customFormat="1" ht="22" customHeight="1"/>
    <row r="1036" s="14" customFormat="1" ht="22" customHeight="1"/>
    <row r="1037" s="14" customFormat="1" ht="22" customHeight="1"/>
    <row r="1038" s="14" customFormat="1" ht="22" customHeight="1"/>
    <row r="1039" s="14" customFormat="1" ht="22" customHeight="1"/>
    <row r="1040" s="14" customFormat="1" ht="22" customHeight="1"/>
    <row r="1041" s="14" customFormat="1" ht="22" customHeight="1"/>
    <row r="1042" s="14" customFormat="1" ht="22" customHeight="1"/>
    <row r="1043" s="14" customFormat="1" ht="22" customHeight="1"/>
    <row r="1044" s="14" customFormat="1" ht="22" customHeight="1"/>
    <row r="1045" s="14" customFormat="1" ht="22" customHeight="1"/>
    <row r="1046" s="14" customFormat="1" ht="22" customHeight="1"/>
    <row r="1047" s="14" customFormat="1" ht="22" customHeight="1"/>
    <row r="1048" s="14" customFormat="1" ht="22" customHeight="1"/>
    <row r="1049" s="14" customFormat="1" ht="22" customHeight="1"/>
    <row r="1050" s="14" customFormat="1" ht="22" customHeight="1"/>
    <row r="1051" s="14" customFormat="1" ht="22" customHeight="1"/>
    <row r="1052" s="14" customFormat="1" ht="22" customHeight="1"/>
    <row r="1053" s="14" customFormat="1" ht="22" customHeight="1"/>
    <row r="1054" s="14" customFormat="1" ht="22" customHeight="1"/>
    <row r="1055" s="14" customFormat="1" ht="22" customHeight="1"/>
    <row r="1056" s="14" customFormat="1" ht="22" customHeight="1"/>
    <row r="1057" s="14" customFormat="1" ht="22" customHeight="1"/>
    <row r="1058" s="14" customFormat="1" ht="22" customHeight="1"/>
    <row r="1059" s="14" customFormat="1" ht="22" customHeight="1"/>
    <row r="1060" s="14" customFormat="1" ht="22" customHeight="1"/>
    <row r="1061" s="14" customFormat="1" ht="22" customHeight="1"/>
    <row r="1062" s="14" customFormat="1" ht="22" customHeight="1"/>
    <row r="1063" s="14" customFormat="1" ht="22" customHeight="1"/>
    <row r="1064" s="14" customFormat="1" ht="22" customHeight="1"/>
    <row r="1065" s="14" customFormat="1" ht="22" customHeight="1"/>
    <row r="1066" s="14" customFormat="1" ht="22" customHeight="1"/>
    <row r="1067" s="14" customFormat="1" ht="22" customHeight="1"/>
    <row r="1068" s="14" customFormat="1" ht="22" customHeight="1"/>
    <row r="1069" s="14" customFormat="1" ht="22" customHeight="1"/>
    <row r="1070" s="14" customFormat="1" ht="22" customHeight="1"/>
    <row r="1071" s="14" customFormat="1" ht="22" customHeight="1"/>
    <row r="1072" s="14" customFormat="1" ht="22" customHeight="1"/>
    <row r="1073" s="14" customFormat="1" ht="22" customHeight="1"/>
    <row r="1074" s="14" customFormat="1" ht="22" customHeight="1"/>
    <row r="1075" s="14" customFormat="1" ht="22" customHeight="1"/>
    <row r="1076" s="14" customFormat="1" ht="22" customHeight="1"/>
    <row r="1077" s="14" customFormat="1" ht="22" customHeight="1"/>
    <row r="1078" s="14" customFormat="1" ht="22" customHeight="1"/>
    <row r="1079" s="14" customFormat="1" ht="22" customHeight="1"/>
    <row r="1080" s="14" customFormat="1" ht="22" customHeight="1"/>
    <row r="1081" s="14" customFormat="1" ht="22" customHeight="1"/>
    <row r="1082" s="14" customFormat="1" ht="22" customHeight="1"/>
    <row r="1083" s="14" customFormat="1" ht="22" customHeight="1"/>
    <row r="1084" s="14" customFormat="1" ht="22" customHeight="1"/>
    <row r="1085" s="14" customFormat="1" ht="22" customHeight="1"/>
    <row r="1086" s="14" customFormat="1" ht="22" customHeight="1"/>
    <row r="1087" s="14" customFormat="1" ht="22" customHeight="1"/>
    <row r="1088" s="14" customFormat="1" ht="22" customHeight="1"/>
    <row r="1089" s="14" customFormat="1" ht="22" customHeight="1"/>
    <row r="1090" s="14" customFormat="1" ht="22" customHeight="1"/>
    <row r="1091" s="14" customFormat="1" ht="22" customHeight="1"/>
    <row r="1092" s="14" customFormat="1" ht="22" customHeight="1"/>
    <row r="1093" s="14" customFormat="1" ht="22" customHeight="1"/>
    <row r="1094" s="14" customFormat="1" ht="22" customHeight="1"/>
    <row r="1095" s="14" customFormat="1" ht="22" customHeight="1"/>
    <row r="1096" s="14" customFormat="1" ht="22" customHeight="1"/>
    <row r="1097" s="14" customFormat="1" ht="22" customHeight="1"/>
    <row r="1098" s="14" customFormat="1" ht="22" customHeight="1"/>
    <row r="1099" s="14" customFormat="1" ht="22" customHeight="1"/>
    <row r="1100" s="14" customFormat="1" ht="22" customHeight="1"/>
    <row r="1101" s="14" customFormat="1" ht="22" customHeight="1"/>
    <row r="1102" s="14" customFormat="1" ht="22" customHeight="1"/>
    <row r="1103" s="14" customFormat="1" ht="22" customHeight="1"/>
    <row r="1104" s="14" customFormat="1" ht="22" customHeight="1"/>
    <row r="1105" s="14" customFormat="1" ht="22" customHeight="1"/>
    <row r="1106" s="14" customFormat="1" ht="22" customHeight="1"/>
    <row r="1107" s="14" customFormat="1" ht="22" customHeight="1"/>
    <row r="1108" s="14" customFormat="1" ht="22" customHeight="1"/>
    <row r="1109" s="14" customFormat="1" ht="22" customHeight="1"/>
    <row r="1110" s="14" customFormat="1" ht="22" customHeight="1"/>
    <row r="1111" s="14" customFormat="1" ht="22" customHeight="1"/>
    <row r="1112" s="14" customFormat="1" ht="22" customHeight="1"/>
    <row r="1113" s="14" customFormat="1" ht="22" customHeight="1"/>
    <row r="1114" s="14" customFormat="1" ht="22" customHeight="1"/>
    <row r="1115" s="14" customFormat="1" ht="22" customHeight="1"/>
    <row r="1116" s="14" customFormat="1" ht="22" customHeight="1"/>
    <row r="1117" s="14" customFormat="1" ht="22" customHeight="1"/>
    <row r="1118" s="14" customFormat="1" ht="22" customHeight="1"/>
    <row r="1119" s="14" customFormat="1" ht="22" customHeight="1"/>
    <row r="1120" s="14" customFormat="1" ht="22" customHeight="1"/>
    <row r="1121" s="14" customFormat="1" ht="22" customHeight="1"/>
    <row r="1122" s="14" customFormat="1" ht="22" customHeight="1"/>
    <row r="1123" s="14" customFormat="1" ht="22" customHeight="1"/>
    <row r="1124" s="14" customFormat="1" ht="22" customHeight="1"/>
    <row r="1125" s="14" customFormat="1" ht="22" customHeight="1"/>
    <row r="1126" s="14" customFormat="1" ht="22" customHeight="1"/>
    <row r="1127" s="14" customFormat="1" ht="22" customHeight="1"/>
    <row r="1128" s="14" customFormat="1" ht="22" customHeight="1"/>
    <row r="1129" s="14" customFormat="1" ht="22" customHeight="1"/>
    <row r="1130" s="14" customFormat="1" ht="22" customHeight="1"/>
    <row r="1131" s="14" customFormat="1" ht="22" customHeight="1"/>
    <row r="1132" s="14" customFormat="1" ht="22" customHeight="1"/>
    <row r="1133" s="14" customFormat="1" ht="22" customHeight="1"/>
    <row r="1134" s="14" customFormat="1" ht="22" customHeight="1"/>
    <row r="1135" s="14" customFormat="1" ht="22" customHeight="1"/>
    <row r="1136" s="14" customFormat="1" ht="22" customHeight="1"/>
    <row r="1137" s="14" customFormat="1" ht="22" customHeight="1"/>
    <row r="1138" s="14" customFormat="1" ht="22" customHeight="1"/>
    <row r="1139" s="14" customFormat="1" ht="22" customHeight="1"/>
    <row r="1140" s="14" customFormat="1" ht="22" customHeight="1"/>
    <row r="1141" s="14" customFormat="1" ht="22" customHeight="1"/>
    <row r="1142" s="14" customFormat="1" ht="22" customHeight="1"/>
    <row r="1143" s="14" customFormat="1" ht="22" customHeight="1"/>
    <row r="1144" s="14" customFormat="1" ht="22" customHeight="1"/>
    <row r="1145" s="14" customFormat="1" ht="22" customHeight="1"/>
    <row r="1146" s="14" customFormat="1" ht="22" customHeight="1"/>
    <row r="1147" s="14" customFormat="1" ht="22" customHeight="1"/>
    <row r="1148" s="14" customFormat="1" ht="22" customHeight="1"/>
    <row r="1149" s="14" customFormat="1" ht="22" customHeight="1"/>
    <row r="1150" s="14" customFormat="1" ht="22" customHeight="1"/>
    <row r="1151" s="14" customFormat="1" ht="22" customHeight="1"/>
    <row r="1152" s="14" customFormat="1" ht="22" customHeight="1"/>
    <row r="1153" s="14" customFormat="1" ht="22" customHeight="1"/>
    <row r="1154" s="14" customFormat="1" ht="22" customHeight="1"/>
    <row r="1155" s="14" customFormat="1" ht="22" customHeight="1"/>
    <row r="1156" s="14" customFormat="1" ht="22" customHeight="1"/>
    <row r="1157" s="14" customFormat="1" ht="22" customHeight="1"/>
    <row r="1158" s="14" customFormat="1" ht="22" customHeight="1"/>
    <row r="1159" s="14" customFormat="1" ht="22" customHeight="1"/>
    <row r="1160" s="14" customFormat="1" ht="22" customHeight="1"/>
    <row r="1161" s="14" customFormat="1" ht="22" customHeight="1"/>
    <row r="1162" s="14" customFormat="1" ht="22" customHeight="1"/>
    <row r="1163" s="14" customFormat="1" ht="22" customHeight="1"/>
    <row r="1164" s="14" customFormat="1" ht="22" customHeight="1"/>
    <row r="1165" s="14" customFormat="1" ht="22" customHeight="1"/>
    <row r="1166" s="14" customFormat="1" ht="22" customHeight="1"/>
    <row r="1167" s="14" customFormat="1" ht="22" customHeight="1"/>
    <row r="1168" s="14" customFormat="1" ht="22" customHeight="1"/>
    <row r="1169" s="14" customFormat="1" ht="22" customHeight="1"/>
    <row r="1170" s="14" customFormat="1" ht="22" customHeight="1"/>
    <row r="1171" s="14" customFormat="1" ht="22" customHeight="1"/>
    <row r="1172" s="14" customFormat="1" ht="22" customHeight="1"/>
    <row r="1173" s="14" customFormat="1" ht="22" customHeight="1"/>
    <row r="1174" s="14" customFormat="1" ht="22" customHeight="1"/>
    <row r="1175" s="14" customFormat="1" ht="22" customHeight="1"/>
    <row r="1176" s="14" customFormat="1" ht="22" customHeight="1"/>
    <row r="1177" s="14" customFormat="1" ht="22" customHeight="1"/>
    <row r="1178" s="14" customFormat="1" ht="22" customHeight="1"/>
    <row r="1179" s="14" customFormat="1" ht="22" customHeight="1"/>
    <row r="1180" s="14" customFormat="1" ht="22" customHeight="1"/>
    <row r="1181" s="14" customFormat="1" ht="22" customHeight="1"/>
    <row r="1182" s="14" customFormat="1" ht="22" customHeight="1"/>
    <row r="1183" s="14" customFormat="1" ht="22" customHeight="1"/>
    <row r="1184" s="14" customFormat="1" ht="22" customHeight="1"/>
    <row r="1185" s="14" customFormat="1" ht="22" customHeight="1"/>
    <row r="1186" s="14" customFormat="1" ht="22" customHeight="1"/>
    <row r="1187" s="14" customFormat="1" ht="22" customHeight="1"/>
    <row r="1188" s="14" customFormat="1" ht="22" customHeight="1"/>
    <row r="1189" s="14" customFormat="1" ht="22" customHeight="1"/>
    <row r="1190" s="14" customFormat="1" ht="22" customHeight="1"/>
    <row r="1191" s="14" customFormat="1" ht="22" customHeight="1"/>
    <row r="1192" s="14" customFormat="1" ht="22" customHeight="1"/>
    <row r="1193" s="14" customFormat="1" ht="22" customHeight="1"/>
    <row r="1194" s="14" customFormat="1" ht="22" customHeight="1"/>
    <row r="1195" s="14" customFormat="1" ht="22" customHeight="1"/>
    <row r="1196" s="14" customFormat="1" ht="22" customHeight="1"/>
    <row r="1197" s="14" customFormat="1" ht="22" customHeight="1"/>
    <row r="1198" s="14" customFormat="1" ht="22" customHeight="1"/>
    <row r="1199" s="14" customFormat="1" ht="22" customHeight="1"/>
    <row r="1200" s="14" customFormat="1" ht="22" customHeight="1"/>
    <row r="1201" s="14" customFormat="1" ht="22" customHeight="1"/>
    <row r="1202" s="14" customFormat="1" ht="22" customHeight="1"/>
    <row r="1203" s="14" customFormat="1" ht="22" customHeight="1"/>
    <row r="1204" s="14" customFormat="1" ht="22" customHeight="1"/>
    <row r="1205" s="14" customFormat="1" ht="22" customHeight="1"/>
    <row r="1206" s="14" customFormat="1" ht="22" customHeight="1"/>
    <row r="1207" s="14" customFormat="1" ht="22" customHeight="1"/>
    <row r="1208" s="14" customFormat="1" ht="22" customHeight="1"/>
    <row r="1209" s="14" customFormat="1" ht="22" customHeight="1"/>
    <row r="1210" s="14" customFormat="1" ht="22" customHeight="1"/>
    <row r="1211" s="14" customFormat="1" ht="22" customHeight="1"/>
    <row r="1212" s="14" customFormat="1" ht="22" customHeight="1"/>
    <row r="1213" s="14" customFormat="1" ht="22" customHeight="1"/>
    <row r="1214" s="14" customFormat="1" ht="22" customHeight="1"/>
    <row r="1215" s="14" customFormat="1" ht="22" customHeight="1"/>
    <row r="1216" s="14" customFormat="1" ht="22" customHeight="1"/>
    <row r="1217" s="14" customFormat="1" ht="22" customHeight="1"/>
    <row r="1218" s="14" customFormat="1" ht="22" customHeight="1"/>
    <row r="1219" s="14" customFormat="1" ht="22" customHeight="1"/>
    <row r="1220" s="14" customFormat="1" ht="22" customHeight="1"/>
    <row r="1221" s="14" customFormat="1" ht="22" customHeight="1"/>
    <row r="1222" s="14" customFormat="1" ht="22" customHeight="1"/>
    <row r="1223" s="14" customFormat="1" ht="22" customHeight="1"/>
    <row r="1224" s="14" customFormat="1" ht="22" customHeight="1"/>
    <row r="1225" s="14" customFormat="1" ht="22" customHeight="1"/>
    <row r="1226" s="14" customFormat="1" ht="22" customHeight="1"/>
    <row r="1227" s="14" customFormat="1" ht="22" customHeight="1"/>
    <row r="1228" s="14" customFormat="1" ht="22" customHeight="1"/>
    <row r="1229" s="14" customFormat="1" ht="22" customHeight="1"/>
    <row r="1230" s="14" customFormat="1" ht="22" customHeight="1"/>
    <row r="1231" s="14" customFormat="1" ht="22" customHeight="1"/>
    <row r="1232" s="14" customFormat="1" ht="22" customHeight="1"/>
    <row r="1233" s="14" customFormat="1" ht="22" customHeight="1"/>
    <row r="1234" s="14" customFormat="1" ht="22" customHeight="1"/>
    <row r="1235" s="14" customFormat="1" ht="22" customHeight="1"/>
    <row r="1236" s="14" customFormat="1" ht="22" customHeight="1"/>
    <row r="1237" s="14" customFormat="1" ht="22" customHeight="1"/>
    <row r="1238" s="14" customFormat="1" ht="22" customHeight="1"/>
    <row r="1239" s="14" customFormat="1" ht="22" customHeight="1"/>
    <row r="1240" s="14" customFormat="1" ht="22" customHeight="1"/>
    <row r="1241" s="14" customFormat="1" ht="22" customHeight="1"/>
    <row r="1242" s="14" customFormat="1" ht="22" customHeight="1"/>
    <row r="1243" s="14" customFormat="1" ht="22" customHeight="1"/>
    <row r="1244" s="14" customFormat="1" ht="22" customHeight="1"/>
    <row r="1245" s="14" customFormat="1" ht="22" customHeight="1"/>
    <row r="1246" s="14" customFormat="1" ht="22" customHeight="1"/>
    <row r="1247" s="14" customFormat="1" ht="22" customHeight="1"/>
    <row r="1248" s="14" customFormat="1" ht="22" customHeight="1"/>
    <row r="1249" s="14" customFormat="1" ht="22" customHeight="1"/>
    <row r="1250" s="14" customFormat="1" ht="22" customHeight="1"/>
    <row r="1251" s="14" customFormat="1" ht="22" customHeight="1"/>
    <row r="1252" s="14" customFormat="1" ht="22" customHeight="1"/>
    <row r="1253" s="14" customFormat="1" ht="22" customHeight="1"/>
    <row r="1254" s="14" customFormat="1" ht="22" customHeight="1"/>
    <row r="1255" s="14" customFormat="1" ht="22" customHeight="1"/>
    <row r="1256" s="14" customFormat="1" ht="22" customHeight="1"/>
    <row r="1257" s="14" customFormat="1" ht="22" customHeight="1"/>
    <row r="1258" s="14" customFormat="1" ht="22" customHeight="1"/>
    <row r="1259" s="14" customFormat="1" ht="22" customHeight="1"/>
    <row r="1260" s="14" customFormat="1" ht="22" customHeight="1"/>
    <row r="1261" s="14" customFormat="1" ht="22" customHeight="1"/>
    <row r="1262" s="14" customFormat="1" ht="22" customHeight="1"/>
    <row r="1263" s="14" customFormat="1" ht="22" customHeight="1"/>
    <row r="1264" s="14" customFormat="1" ht="22" customHeight="1"/>
    <row r="1265" s="14" customFormat="1" ht="22" customHeight="1"/>
    <row r="1266" s="14" customFormat="1" ht="22" customHeight="1"/>
    <row r="1267" s="14" customFormat="1" ht="22" customHeight="1"/>
    <row r="1268" s="14" customFormat="1" ht="22" customHeight="1"/>
    <row r="1269" s="14" customFormat="1" ht="22" customHeight="1"/>
    <row r="1270" s="14" customFormat="1" ht="22" customHeight="1"/>
    <row r="1271" s="14" customFormat="1" ht="22" customHeight="1"/>
    <row r="1272" s="14" customFormat="1" ht="22" customHeight="1"/>
    <row r="1273" s="14" customFormat="1" ht="22" customHeight="1"/>
    <row r="1274" s="14" customFormat="1" ht="22" customHeight="1"/>
    <row r="1275" s="14" customFormat="1" ht="22" customHeight="1"/>
    <row r="1276" s="14" customFormat="1" ht="22" customHeight="1"/>
    <row r="1277" s="14" customFormat="1" ht="22" customHeight="1"/>
    <row r="1278" s="14" customFormat="1" ht="22" customHeight="1"/>
    <row r="1279" s="14" customFormat="1" ht="22" customHeight="1"/>
    <row r="1280" s="14" customFormat="1" ht="22" customHeight="1"/>
    <row r="1281" s="14" customFormat="1" ht="22" customHeight="1"/>
    <row r="1282" s="14" customFormat="1" ht="22" customHeight="1"/>
    <row r="1283" s="14" customFormat="1" ht="22" customHeight="1"/>
    <row r="1284" s="14" customFormat="1" ht="22" customHeight="1"/>
    <row r="1285" s="14" customFormat="1" ht="22" customHeight="1"/>
    <row r="1286" s="14" customFormat="1" ht="22" customHeight="1"/>
    <row r="1287" s="14" customFormat="1" ht="22" customHeight="1"/>
    <row r="1288" s="14" customFormat="1" ht="22" customHeight="1"/>
    <row r="1289" s="14" customFormat="1" ht="22" customHeight="1"/>
    <row r="1290" s="14" customFormat="1" ht="22" customHeight="1"/>
    <row r="1291" s="14" customFormat="1" ht="22" customHeight="1"/>
    <row r="1292" s="14" customFormat="1" ht="22" customHeight="1"/>
    <row r="1293" s="14" customFormat="1" ht="22" customHeight="1"/>
    <row r="1294" s="14" customFormat="1" ht="22" customHeight="1"/>
    <row r="1295" s="14" customFormat="1" ht="22" customHeight="1"/>
    <row r="1296" s="14" customFormat="1" ht="22" customHeight="1"/>
    <row r="1297" s="14" customFormat="1" ht="22" customHeight="1"/>
    <row r="1298" s="14" customFormat="1" ht="22" customHeight="1"/>
    <row r="1299" s="14" customFormat="1" ht="22" customHeight="1"/>
    <row r="1300" s="14" customFormat="1" ht="22" customHeight="1"/>
    <row r="1301" s="14" customFormat="1" ht="22" customHeight="1"/>
    <row r="1302" s="14" customFormat="1" ht="22" customHeight="1"/>
    <row r="1303" s="14" customFormat="1" ht="22" customHeight="1"/>
    <row r="1304" s="14" customFormat="1" ht="22" customHeight="1"/>
    <row r="1305" s="14" customFormat="1" ht="22" customHeight="1"/>
    <row r="1306" s="14" customFormat="1" ht="22" customHeight="1"/>
    <row r="1307" s="14" customFormat="1" ht="22" customHeight="1"/>
    <row r="1308" s="14" customFormat="1" ht="22" customHeight="1"/>
    <row r="1309" s="14" customFormat="1" ht="22" customHeight="1"/>
    <row r="1310" s="14" customFormat="1" ht="22" customHeight="1"/>
    <row r="1311" s="14" customFormat="1" ht="22" customHeight="1"/>
    <row r="1312" s="14" customFormat="1" ht="22" customHeight="1"/>
    <row r="1313" s="14" customFormat="1" ht="22" customHeight="1"/>
    <row r="1314" s="14" customFormat="1" ht="22" customHeight="1"/>
    <row r="1315" s="14" customFormat="1" ht="22" customHeight="1"/>
    <row r="1316" s="14" customFormat="1" ht="22" customHeight="1"/>
    <row r="1317" s="14" customFormat="1" ht="22" customHeight="1"/>
    <row r="1318" s="14" customFormat="1" ht="22" customHeight="1"/>
    <row r="1319" s="14" customFormat="1" ht="22" customHeight="1"/>
    <row r="1320" s="14" customFormat="1" ht="22" customHeight="1"/>
    <row r="1321" s="14" customFormat="1" ht="22" customHeight="1"/>
    <row r="1322" s="14" customFormat="1" ht="22" customHeight="1"/>
    <row r="1323" s="14" customFormat="1" ht="22" customHeight="1"/>
    <row r="1324" s="14" customFormat="1" ht="22" customHeight="1"/>
    <row r="1325" s="14" customFormat="1" ht="22" customHeight="1"/>
    <row r="1326" s="14" customFormat="1" ht="22" customHeight="1"/>
    <row r="1327" s="14" customFormat="1" ht="22" customHeight="1"/>
    <row r="1328" s="14" customFormat="1" ht="22" customHeight="1"/>
    <row r="1329" s="14" customFormat="1" ht="22" customHeight="1"/>
    <row r="1330" s="14" customFormat="1" ht="22" customHeight="1"/>
    <row r="1331" s="14" customFormat="1" ht="22" customHeight="1"/>
    <row r="1332" s="14" customFormat="1" ht="22" customHeight="1"/>
    <row r="1333" s="14" customFormat="1" ht="22" customHeight="1"/>
    <row r="1334" s="14" customFormat="1" ht="22" customHeight="1"/>
    <row r="1335" s="14" customFormat="1" ht="22" customHeight="1"/>
    <row r="1336" s="14" customFormat="1" ht="22" customHeight="1"/>
    <row r="1337" s="14" customFormat="1" ht="22" customHeight="1"/>
    <row r="1338" s="14" customFormat="1" ht="22" customHeight="1"/>
    <row r="1339" s="14" customFormat="1" ht="22" customHeight="1"/>
    <row r="1340" s="14" customFormat="1" ht="22" customHeight="1"/>
    <row r="1341" s="14" customFormat="1" ht="22" customHeight="1"/>
    <row r="1342" s="14" customFormat="1" ht="22" customHeight="1"/>
    <row r="1343" s="14" customFormat="1" ht="22" customHeight="1"/>
    <row r="1344" s="14" customFormat="1" ht="22" customHeight="1"/>
    <row r="1345" s="14" customFormat="1" ht="22" customHeight="1"/>
    <row r="1346" s="14" customFormat="1" ht="22" customHeight="1"/>
    <row r="1347" s="14" customFormat="1" ht="22" customHeight="1"/>
    <row r="1348" s="14" customFormat="1" ht="22" customHeight="1"/>
    <row r="1349" s="14" customFormat="1" ht="22" customHeight="1"/>
    <row r="1350" s="14" customFormat="1" ht="22" customHeight="1"/>
    <row r="1351" s="14" customFormat="1" ht="22" customHeight="1"/>
    <row r="1352" s="14" customFormat="1" ht="22" customHeight="1"/>
    <row r="1353" s="14" customFormat="1" ht="22" customHeight="1"/>
    <row r="1354" s="14" customFormat="1" ht="22" customHeight="1"/>
    <row r="1355" s="14" customFormat="1" ht="22" customHeight="1"/>
    <row r="1356" s="14" customFormat="1" ht="22" customHeight="1"/>
    <row r="1357" s="14" customFormat="1" ht="22" customHeight="1"/>
    <row r="1358" s="14" customFormat="1" ht="22" customHeight="1"/>
    <row r="1359" s="14" customFormat="1" ht="22" customHeight="1"/>
    <row r="1360" s="14" customFormat="1" ht="22" customHeight="1"/>
    <row r="1361" s="14" customFormat="1" ht="22" customHeight="1"/>
    <row r="1362" s="14" customFormat="1" ht="22" customHeight="1"/>
    <row r="1363" s="14" customFormat="1" ht="22" customHeight="1"/>
    <row r="1364" s="14" customFormat="1" ht="22" customHeight="1"/>
    <row r="1365" s="14" customFormat="1" ht="22" customHeight="1"/>
    <row r="1366" s="14" customFormat="1" ht="22" customHeight="1"/>
    <row r="1367" s="14" customFormat="1" ht="22" customHeight="1"/>
    <row r="1368" s="14" customFormat="1" ht="22" customHeight="1"/>
    <row r="1369" s="14" customFormat="1" ht="22" customHeight="1"/>
    <row r="1370" s="14" customFormat="1" ht="22" customHeight="1"/>
    <row r="1371" s="14" customFormat="1" ht="22" customHeight="1"/>
    <row r="1372" s="14" customFormat="1" ht="22" customHeight="1"/>
    <row r="1373" s="14" customFormat="1" ht="22" customHeight="1"/>
    <row r="1374" s="14" customFormat="1" ht="22" customHeight="1"/>
    <row r="1375" s="14" customFormat="1" ht="22" customHeight="1"/>
    <row r="1376" s="14" customFormat="1" ht="22" customHeight="1"/>
    <row r="1377" s="14" customFormat="1" ht="22" customHeight="1"/>
    <row r="1378" s="14" customFormat="1" ht="22" customHeight="1"/>
    <row r="1379" s="14" customFormat="1" ht="22" customHeight="1"/>
    <row r="1380" s="14" customFormat="1" ht="22" customHeight="1"/>
    <row r="1381" s="14" customFormat="1" ht="22" customHeight="1"/>
    <row r="1382" s="14" customFormat="1" ht="22" customHeight="1"/>
    <row r="1383" s="14" customFormat="1" ht="22" customHeight="1"/>
    <row r="1384" s="14" customFormat="1" ht="22" customHeight="1"/>
    <row r="1385" s="14" customFormat="1" ht="22" customHeight="1"/>
    <row r="1386" s="14" customFormat="1" ht="22" customHeight="1"/>
    <row r="1387" s="14" customFormat="1" ht="22" customHeight="1"/>
    <row r="1388" s="14" customFormat="1" ht="22" customHeight="1"/>
    <row r="1389" s="14" customFormat="1" ht="22" customHeight="1"/>
    <row r="1390" s="14" customFormat="1" ht="22" customHeight="1"/>
    <row r="1391" s="14" customFormat="1" ht="22" customHeight="1"/>
    <row r="1392" s="14" customFormat="1" ht="22" customHeight="1"/>
    <row r="1393" s="14" customFormat="1" ht="22" customHeight="1"/>
    <row r="1394" s="14" customFormat="1" ht="22" customHeight="1"/>
    <row r="1395" s="14" customFormat="1" ht="22" customHeight="1"/>
    <row r="1396" s="14" customFormat="1" ht="22" customHeight="1"/>
    <row r="1397" s="14" customFormat="1" ht="22" customHeight="1"/>
    <row r="1398" s="14" customFormat="1" ht="22" customHeight="1"/>
    <row r="1399" s="14" customFormat="1" ht="22" customHeight="1"/>
    <row r="1400" s="14" customFormat="1" ht="22" customHeight="1"/>
    <row r="1401" s="14" customFormat="1" ht="22" customHeight="1"/>
    <row r="1402" s="14" customFormat="1" ht="22" customHeight="1"/>
    <row r="1403" s="14" customFormat="1" ht="22" customHeight="1"/>
    <row r="1404" s="14" customFormat="1" ht="22" customHeight="1"/>
    <row r="1405" s="14" customFormat="1" ht="22" customHeight="1"/>
    <row r="1406" s="14" customFormat="1" ht="22" customHeight="1"/>
    <row r="1407" s="14" customFormat="1" ht="22" customHeight="1"/>
    <row r="1408" s="14" customFormat="1" ht="22" customHeight="1"/>
    <row r="1409" s="14" customFormat="1" ht="22" customHeight="1"/>
    <row r="1410" s="14" customFormat="1" ht="22" customHeight="1"/>
    <row r="1411" s="14" customFormat="1" ht="22" customHeight="1"/>
    <row r="1412" s="14" customFormat="1" ht="22" customHeight="1"/>
    <row r="1413" s="14" customFormat="1" ht="22" customHeight="1"/>
    <row r="1414" s="14" customFormat="1" ht="22" customHeight="1"/>
    <row r="1415" s="14" customFormat="1" ht="22" customHeight="1"/>
    <row r="1416" s="14" customFormat="1" ht="22" customHeight="1"/>
    <row r="1417" s="14" customFormat="1" ht="22" customHeight="1"/>
    <row r="1418" s="14" customFormat="1" ht="22" customHeight="1"/>
    <row r="1419" s="14" customFormat="1" ht="22" customHeight="1"/>
    <row r="1420" s="14" customFormat="1" ht="22" customHeight="1"/>
    <row r="1421" s="14" customFormat="1" ht="22" customHeight="1"/>
    <row r="1422" s="14" customFormat="1" ht="22" customHeight="1"/>
    <row r="1423" s="14" customFormat="1" ht="22" customHeight="1"/>
    <row r="1424" s="14" customFormat="1" ht="22" customHeight="1"/>
    <row r="1425" s="14" customFormat="1" ht="22" customHeight="1"/>
    <row r="1426" s="14" customFormat="1" ht="22" customHeight="1"/>
    <row r="1427" s="14" customFormat="1" ht="22" customHeight="1"/>
    <row r="1428" s="14" customFormat="1" ht="22" customHeight="1"/>
    <row r="1429" s="14" customFormat="1" ht="22" customHeight="1"/>
    <row r="1430" s="14" customFormat="1" ht="22" customHeight="1"/>
    <row r="1431" s="14" customFormat="1" ht="22" customHeight="1"/>
    <row r="1432" s="14" customFormat="1" ht="22" customHeight="1"/>
    <row r="1433" s="14" customFormat="1" ht="22" customHeight="1"/>
    <row r="1434" s="14" customFormat="1" ht="22" customHeight="1"/>
    <row r="1435" s="14" customFormat="1" ht="22" customHeight="1"/>
    <row r="1436" s="14" customFormat="1" ht="22" customHeight="1"/>
    <row r="1437" s="14" customFormat="1" ht="22" customHeight="1"/>
    <row r="1438" s="14" customFormat="1" ht="22" customHeight="1"/>
    <row r="1439" s="14" customFormat="1" ht="22" customHeight="1"/>
    <row r="1440" s="14" customFormat="1" ht="22" customHeight="1"/>
    <row r="1441" s="14" customFormat="1" ht="22" customHeight="1"/>
    <row r="1442" s="14" customFormat="1" ht="22" customHeight="1"/>
    <row r="1443" s="14" customFormat="1" ht="22" customHeight="1"/>
    <row r="1444" s="14" customFormat="1" ht="22" customHeight="1"/>
    <row r="1445" s="14" customFormat="1" ht="22" customHeight="1"/>
    <row r="1446" s="14" customFormat="1" ht="22" customHeight="1"/>
    <row r="1447" s="14" customFormat="1" ht="22" customHeight="1"/>
    <row r="1448" s="14" customFormat="1" ht="22" customHeight="1"/>
    <row r="1449" s="14" customFormat="1" ht="22" customHeight="1"/>
    <row r="1450" s="14" customFormat="1" ht="22" customHeight="1"/>
    <row r="1451" s="14" customFormat="1" ht="22" customHeight="1"/>
    <row r="1452" s="14" customFormat="1" ht="22" customHeight="1"/>
    <row r="1453" s="14" customFormat="1" ht="22" customHeight="1"/>
    <row r="1454" s="14" customFormat="1" ht="22" customHeight="1"/>
    <row r="1455" s="14" customFormat="1" ht="22" customHeight="1"/>
    <row r="1456" s="14" customFormat="1" ht="22" customHeight="1"/>
    <row r="1457" s="14" customFormat="1" ht="22" customHeight="1"/>
    <row r="1458" s="14" customFormat="1" ht="22" customHeight="1"/>
    <row r="1459" s="14" customFormat="1" ht="22" customHeight="1"/>
    <row r="1460" s="14" customFormat="1" ht="22" customHeight="1"/>
    <row r="1461" s="14" customFormat="1" ht="22" customHeight="1"/>
    <row r="1462" s="14" customFormat="1" ht="22" customHeight="1"/>
    <row r="1463" s="14" customFormat="1" ht="22" customHeight="1"/>
    <row r="1464" s="14" customFormat="1" ht="22" customHeight="1"/>
    <row r="1465" s="14" customFormat="1" ht="22" customHeight="1"/>
    <row r="1466" s="14" customFormat="1" ht="22" customHeight="1"/>
    <row r="1467" s="14" customFormat="1" ht="22" customHeight="1"/>
    <row r="1468" s="14" customFormat="1" ht="22" customHeight="1"/>
    <row r="1469" s="14" customFormat="1" ht="22" customHeight="1"/>
    <row r="1470" s="14" customFormat="1" ht="22" customHeight="1"/>
    <row r="1471" s="14" customFormat="1" ht="22" customHeight="1"/>
    <row r="1472" s="14" customFormat="1" ht="22" customHeight="1"/>
    <row r="1473" s="14" customFormat="1" ht="22" customHeight="1"/>
    <row r="1474" s="14" customFormat="1" ht="22" customHeight="1"/>
    <row r="1475" s="14" customFormat="1" ht="22" customHeight="1"/>
    <row r="1476" s="14" customFormat="1" ht="22" customHeight="1"/>
    <row r="1477" s="14" customFormat="1" ht="22" customHeight="1"/>
    <row r="1478" s="14" customFormat="1" ht="22" customHeight="1"/>
    <row r="1479" s="14" customFormat="1" ht="22" customHeight="1"/>
    <row r="1480" s="14" customFormat="1" ht="22" customHeight="1"/>
    <row r="1481" s="14" customFormat="1" ht="22" customHeight="1"/>
    <row r="1482" s="14" customFormat="1" ht="22" customHeight="1"/>
    <row r="1483" s="14" customFormat="1" ht="22" customHeight="1"/>
    <row r="1484" s="14" customFormat="1" ht="22" customHeight="1"/>
    <row r="1485" s="14" customFormat="1" ht="22" customHeight="1"/>
    <row r="1486" s="14" customFormat="1" ht="22" customHeight="1"/>
    <row r="1487" s="14" customFormat="1" ht="22" customHeight="1"/>
    <row r="1488" s="14" customFormat="1" ht="22" customHeight="1"/>
    <row r="1489" s="14" customFormat="1" ht="22" customHeight="1"/>
    <row r="1490" s="14" customFormat="1" ht="22" customHeight="1"/>
    <row r="1491" s="14" customFormat="1" ht="22" customHeight="1"/>
    <row r="1492" s="14" customFormat="1" ht="22" customHeight="1"/>
    <row r="1493" s="14" customFormat="1" ht="22" customHeight="1"/>
    <row r="1494" s="14" customFormat="1" ht="22" customHeight="1"/>
    <row r="1495" s="14" customFormat="1" ht="22" customHeight="1"/>
    <row r="1496" s="14" customFormat="1" ht="22" customHeight="1"/>
    <row r="1497" s="14" customFormat="1" ht="22" customHeight="1"/>
    <row r="1498" s="14" customFormat="1" ht="22" customHeight="1"/>
    <row r="1499" s="14" customFormat="1" ht="22" customHeight="1"/>
    <row r="1500" s="14" customFormat="1" ht="22" customHeight="1"/>
    <row r="1501" s="14" customFormat="1" ht="22" customHeight="1"/>
    <row r="1502" s="14" customFormat="1" ht="22" customHeight="1"/>
    <row r="1503" s="14" customFormat="1" ht="22" customHeight="1"/>
    <row r="1504" s="14" customFormat="1" ht="22" customHeight="1"/>
    <row r="1505" s="14" customFormat="1" ht="22" customHeight="1"/>
    <row r="1506" s="14" customFormat="1" ht="22" customHeight="1"/>
    <row r="1507" s="14" customFormat="1" ht="22" customHeight="1"/>
    <row r="1508" s="14" customFormat="1" ht="22" customHeight="1"/>
    <row r="1509" s="14" customFormat="1" ht="22" customHeight="1"/>
    <row r="1510" s="14" customFormat="1" ht="22" customHeight="1"/>
    <row r="1511" s="14" customFormat="1" ht="22" customHeight="1"/>
    <row r="1512" s="14" customFormat="1" ht="22" customHeight="1"/>
    <row r="1513" s="14" customFormat="1" ht="22" customHeight="1"/>
    <row r="1514" s="14" customFormat="1" ht="22" customHeight="1"/>
    <row r="1515" s="14" customFormat="1" ht="22" customHeight="1"/>
    <row r="1516" s="14" customFormat="1" ht="22" customHeight="1"/>
    <row r="1517" s="14" customFormat="1" ht="22" customHeight="1"/>
    <row r="1518" s="14" customFormat="1" ht="22" customHeight="1"/>
    <row r="1519" s="14" customFormat="1" ht="22" customHeight="1"/>
    <row r="1520" s="14" customFormat="1" ht="22" customHeight="1"/>
    <row r="1521" s="14" customFormat="1" ht="22" customHeight="1"/>
    <row r="1522" s="14" customFormat="1" ht="22" customHeight="1"/>
    <row r="1523" s="14" customFormat="1" ht="22" customHeight="1"/>
    <row r="1524" s="14" customFormat="1" ht="22" customHeight="1"/>
    <row r="1525" s="14" customFormat="1" ht="22" customHeight="1"/>
    <row r="1526" s="14" customFormat="1" ht="22" customHeight="1"/>
    <row r="1527" s="14" customFormat="1" ht="22" customHeight="1"/>
    <row r="1528" s="14" customFormat="1" ht="22" customHeight="1"/>
    <row r="1529" s="14" customFormat="1" ht="22" customHeight="1"/>
    <row r="1530" s="14" customFormat="1" ht="22" customHeight="1"/>
    <row r="1531" s="14" customFormat="1" ht="22" customHeight="1"/>
    <row r="1532" s="14" customFormat="1" ht="22" customHeight="1"/>
    <row r="1533" s="14" customFormat="1" ht="22" customHeight="1"/>
    <row r="1534" s="14" customFormat="1" ht="22" customHeight="1"/>
    <row r="1535" s="14" customFormat="1" ht="22" customHeight="1"/>
    <row r="1536" s="14" customFormat="1" ht="22" customHeight="1"/>
    <row r="1537" s="14" customFormat="1" ht="22" customHeight="1"/>
    <row r="1538" s="14" customFormat="1" ht="22" customHeight="1"/>
    <row r="1539" s="14" customFormat="1" ht="22" customHeight="1"/>
    <row r="1540" s="14" customFormat="1" ht="22" customHeight="1"/>
    <row r="1541" s="14" customFormat="1" ht="22" customHeight="1"/>
    <row r="1542" s="14" customFormat="1" ht="22" customHeight="1"/>
    <row r="1543" s="14" customFormat="1" ht="22" customHeight="1"/>
    <row r="1544" s="14" customFormat="1" ht="22" customHeight="1"/>
    <row r="1545" s="14" customFormat="1" ht="22" customHeight="1"/>
    <row r="1546" s="14" customFormat="1" ht="22" customHeight="1"/>
    <row r="1547" s="14" customFormat="1" ht="22" customHeight="1"/>
    <row r="1548" s="14" customFormat="1" ht="22" customHeight="1"/>
    <row r="1549" s="14" customFormat="1" ht="22" customHeight="1"/>
    <row r="1550" s="14" customFormat="1" ht="22" customHeight="1"/>
    <row r="1551" s="14" customFormat="1" ht="22" customHeight="1"/>
    <row r="1552" s="14" customFormat="1" ht="22" customHeight="1"/>
    <row r="1553" s="14" customFormat="1" ht="22" customHeight="1"/>
    <row r="1554" s="14" customFormat="1" ht="22" customHeight="1"/>
    <row r="1555" s="14" customFormat="1" ht="22" customHeight="1"/>
    <row r="1556" s="14" customFormat="1" ht="22" customHeight="1"/>
    <row r="1557" s="14" customFormat="1" ht="22" customHeight="1"/>
    <row r="1558" s="14" customFormat="1" ht="22" customHeight="1"/>
    <row r="1559" s="14" customFormat="1" ht="22" customHeight="1"/>
    <row r="1560" s="14" customFormat="1" ht="22" customHeight="1"/>
    <row r="1561" s="14" customFormat="1" ht="22" customHeight="1"/>
    <row r="1562" s="14" customFormat="1" ht="22" customHeight="1"/>
    <row r="1563" s="14" customFormat="1" ht="22" customHeight="1"/>
    <row r="1564" s="14" customFormat="1" ht="22" customHeight="1"/>
    <row r="1565" s="14" customFormat="1" ht="22" customHeight="1"/>
    <row r="1566" s="14" customFormat="1" ht="22" customHeight="1"/>
    <row r="1567" s="14" customFormat="1" ht="22" customHeight="1"/>
    <row r="1568" s="14" customFormat="1" ht="22" customHeight="1"/>
    <row r="1569" s="14" customFormat="1" ht="22" customHeight="1"/>
    <row r="1570" s="14" customFormat="1" ht="22" customHeight="1"/>
    <row r="1571" s="14" customFormat="1" ht="22" customHeight="1"/>
    <row r="1572" s="14" customFormat="1" ht="22" customHeight="1"/>
    <row r="1573" s="14" customFormat="1" ht="22" customHeight="1"/>
    <row r="1574" s="14" customFormat="1" ht="22" customHeight="1"/>
    <row r="1575" s="14" customFormat="1" ht="22" customHeight="1"/>
    <row r="1576" s="14" customFormat="1" ht="22" customHeight="1"/>
    <row r="1577" s="14" customFormat="1" ht="22" customHeight="1"/>
    <row r="1578" s="14" customFormat="1" ht="22" customHeight="1"/>
    <row r="1579" s="14" customFormat="1" ht="22" customHeight="1"/>
    <row r="1580" s="14" customFormat="1" ht="22" customHeight="1"/>
    <row r="1581" s="14" customFormat="1" ht="22" customHeight="1"/>
    <row r="1582" s="14" customFormat="1" ht="22" customHeight="1"/>
    <row r="1583" s="14" customFormat="1" ht="22" customHeight="1"/>
    <row r="1584" s="14" customFormat="1" ht="22" customHeight="1"/>
    <row r="1585" s="14" customFormat="1" ht="22" customHeight="1"/>
    <row r="1586" s="14" customFormat="1" ht="22" customHeight="1"/>
    <row r="1587" s="14" customFormat="1" ht="22" customHeight="1"/>
    <row r="1588" s="14" customFormat="1" ht="22" customHeight="1"/>
    <row r="1589" s="14" customFormat="1" ht="22" customHeight="1"/>
    <row r="1590" s="14" customFormat="1" ht="22" customHeight="1"/>
    <row r="1591" s="14" customFormat="1" ht="22" customHeight="1"/>
    <row r="1592" s="14" customFormat="1" ht="22" customHeight="1"/>
    <row r="1593" s="14" customFormat="1" ht="22" customHeight="1"/>
    <row r="1594" s="14" customFormat="1" ht="22" customHeight="1"/>
    <row r="1595" s="14" customFormat="1" ht="22" customHeight="1"/>
    <row r="1596" s="14" customFormat="1" ht="22" customHeight="1"/>
    <row r="1597" s="14" customFormat="1" ht="22" customHeight="1"/>
    <row r="1598" s="14" customFormat="1" ht="22" customHeight="1"/>
    <row r="1599" s="14" customFormat="1" ht="22" customHeight="1"/>
    <row r="1600" s="14" customFormat="1" ht="22" customHeight="1"/>
    <row r="1601" s="14" customFormat="1" ht="22" customHeight="1"/>
    <row r="1602" s="14" customFormat="1" ht="22" customHeight="1"/>
    <row r="1603" s="14" customFormat="1" ht="22" customHeight="1"/>
    <row r="1604" s="14" customFormat="1" ht="22" customHeight="1"/>
    <row r="1605" s="14" customFormat="1" ht="22" customHeight="1"/>
    <row r="1606" s="14" customFormat="1" ht="22" customHeight="1"/>
    <row r="1607" s="14" customFormat="1" ht="22" customHeight="1"/>
    <row r="1608" s="14" customFormat="1" ht="22" customHeight="1"/>
    <row r="1609" s="14" customFormat="1" ht="22" customHeight="1"/>
    <row r="1610" s="14" customFormat="1" ht="22" customHeight="1"/>
    <row r="1611" s="14" customFormat="1" ht="22" customHeight="1"/>
    <row r="1612" s="14" customFormat="1" ht="22" customHeight="1"/>
    <row r="1613" s="14" customFormat="1" ht="22" customHeight="1"/>
    <row r="1614" s="14" customFormat="1" ht="22" customHeight="1"/>
    <row r="1615" s="14" customFormat="1" ht="22" customHeight="1"/>
    <row r="1616" s="14" customFormat="1" ht="22" customHeight="1"/>
    <row r="1617" s="14" customFormat="1" ht="22" customHeight="1"/>
    <row r="1618" s="14" customFormat="1" ht="22" customHeight="1"/>
    <row r="1619" s="14" customFormat="1" ht="22" customHeight="1"/>
    <row r="1620" s="14" customFormat="1" ht="22" customHeight="1"/>
    <row r="1621" s="14" customFormat="1" ht="22" customHeight="1"/>
    <row r="1622" s="14" customFormat="1" ht="22" customHeight="1"/>
    <row r="1623" s="14" customFormat="1" ht="22" customHeight="1"/>
    <row r="1624" s="14" customFormat="1" ht="22" customHeight="1"/>
    <row r="1625" s="14" customFormat="1" ht="22" customHeight="1"/>
    <row r="1626" s="14" customFormat="1" ht="22" customHeight="1"/>
    <row r="1627" s="14" customFormat="1" ht="22" customHeight="1"/>
    <row r="1628" s="14" customFormat="1" ht="22" customHeight="1"/>
    <row r="1629" s="14" customFormat="1" ht="22" customHeight="1"/>
    <row r="1630" s="14" customFormat="1" ht="22" customHeight="1"/>
    <row r="1631" s="14" customFormat="1" ht="22" customHeight="1"/>
    <row r="1632" s="14" customFormat="1" ht="22" customHeight="1"/>
    <row r="1633" s="14" customFormat="1" ht="22" customHeight="1"/>
    <row r="1634" s="14" customFormat="1" ht="22" customHeight="1"/>
    <row r="1635" s="14" customFormat="1" ht="22" customHeight="1"/>
    <row r="1636" s="14" customFormat="1" ht="22" customHeight="1"/>
    <row r="1637" s="14" customFormat="1" ht="22" customHeight="1"/>
    <row r="1638" s="14" customFormat="1" ht="22" customHeight="1"/>
    <row r="1639" s="14" customFormat="1" ht="22" customHeight="1"/>
    <row r="1640" s="14" customFormat="1" ht="22" customHeight="1"/>
    <row r="1641" s="14" customFormat="1" ht="22" customHeight="1"/>
    <row r="1642" s="14" customFormat="1" ht="22" customHeight="1"/>
    <row r="1643" s="14" customFormat="1" ht="22" customHeight="1"/>
    <row r="1644" s="14" customFormat="1" ht="22" customHeight="1"/>
    <row r="1645" s="14" customFormat="1" ht="22" customHeight="1"/>
    <row r="1646" s="14" customFormat="1" ht="22" customHeight="1"/>
    <row r="1647" s="14" customFormat="1" ht="22" customHeight="1"/>
    <row r="1648" s="14" customFormat="1" ht="22" customHeight="1"/>
    <row r="1649" s="14" customFormat="1" ht="22" customHeight="1"/>
    <row r="1650" s="14" customFormat="1" ht="22" customHeight="1"/>
    <row r="1651" s="14" customFormat="1" ht="22" customHeight="1"/>
    <row r="1652" s="14" customFormat="1" ht="22" customHeight="1"/>
    <row r="1653" s="14" customFormat="1" ht="22" customHeight="1"/>
    <row r="1654" s="14" customFormat="1" ht="22" customHeight="1"/>
    <row r="1655" s="14" customFormat="1" ht="22" customHeight="1"/>
    <row r="1656" s="14" customFormat="1" ht="22" customHeight="1"/>
    <row r="1657" s="14" customFormat="1" ht="22" customHeight="1"/>
    <row r="1658" s="14" customFormat="1" ht="22" customHeight="1"/>
    <row r="1659" s="14" customFormat="1" ht="22" customHeight="1"/>
    <row r="1660" s="14" customFormat="1" ht="22" customHeight="1"/>
    <row r="1661" s="14" customFormat="1" ht="22" customHeight="1"/>
    <row r="1662" s="14" customFormat="1" ht="22" customHeight="1"/>
    <row r="1663" s="14" customFormat="1" ht="22" customHeight="1"/>
    <row r="1664" s="14" customFormat="1" ht="22" customHeight="1"/>
    <row r="1665" s="14" customFormat="1" ht="22" customHeight="1"/>
    <row r="1666" s="14" customFormat="1" ht="22" customHeight="1"/>
    <row r="1667" s="14" customFormat="1" ht="22" customHeight="1"/>
    <row r="1668" s="14" customFormat="1" ht="22" customHeight="1"/>
    <row r="1669" s="14" customFormat="1" ht="22" customHeight="1"/>
    <row r="1670" s="14" customFormat="1" ht="22" customHeight="1"/>
    <row r="1671" s="14" customFormat="1" ht="22" customHeight="1"/>
    <row r="1672" s="14" customFormat="1" ht="22" customHeight="1"/>
    <row r="1673" s="14" customFormat="1" ht="22" customHeight="1"/>
    <row r="1674" s="14" customFormat="1" ht="22" customHeight="1"/>
    <row r="1675" s="14" customFormat="1" ht="22" customHeight="1"/>
    <row r="1676" s="14" customFormat="1" ht="22" customHeight="1"/>
    <row r="1677" s="14" customFormat="1" ht="22" customHeight="1"/>
    <row r="1678" s="14" customFormat="1" ht="22" customHeight="1"/>
    <row r="1679" s="14" customFormat="1" ht="22" customHeight="1"/>
    <row r="1680" s="14" customFormat="1" ht="22" customHeight="1"/>
    <row r="1681" s="14" customFormat="1" ht="22" customHeight="1"/>
    <row r="1682" s="14" customFormat="1" ht="22" customHeight="1"/>
    <row r="1683" s="14" customFormat="1" ht="22" customHeight="1"/>
    <row r="1684" s="14" customFormat="1" ht="22" customHeight="1"/>
    <row r="1685" s="14" customFormat="1" ht="22" customHeight="1"/>
    <row r="1686" s="14" customFormat="1" ht="22" customHeight="1"/>
    <row r="1687" s="14" customFormat="1" ht="22" customHeight="1"/>
    <row r="1688" s="14" customFormat="1" ht="22" customHeight="1"/>
    <row r="1689" s="14" customFormat="1" ht="22" customHeight="1"/>
    <row r="1690" s="14" customFormat="1" ht="22" customHeight="1"/>
    <row r="1691" s="14" customFormat="1" ht="22" customHeight="1"/>
    <row r="1692" s="14" customFormat="1" ht="22" customHeight="1"/>
    <row r="1693" s="14" customFormat="1" ht="22" customHeight="1"/>
    <row r="1694" s="14" customFormat="1" ht="22" customHeight="1"/>
    <row r="1695" s="14" customFormat="1" ht="22" customHeight="1"/>
    <row r="1696" s="14" customFormat="1" ht="22" customHeight="1"/>
    <row r="1697" s="14" customFormat="1" ht="22" customHeight="1"/>
    <row r="1698" s="14" customFormat="1" ht="22" customHeight="1"/>
    <row r="1699" s="14" customFormat="1" ht="22" customHeight="1"/>
    <row r="1700" s="14" customFormat="1" ht="22" customHeight="1"/>
    <row r="1701" s="14" customFormat="1" ht="22" customHeight="1"/>
    <row r="1702" s="14" customFormat="1" ht="22" customHeight="1"/>
    <row r="1703" s="14" customFormat="1" ht="22" customHeight="1"/>
    <row r="1704" s="14" customFormat="1" ht="22" customHeight="1"/>
    <row r="1705" s="14" customFormat="1" ht="22" customHeight="1"/>
    <row r="1706" s="14" customFormat="1" ht="22" customHeight="1"/>
    <row r="1707" s="14" customFormat="1" ht="22" customHeight="1"/>
    <row r="1708" s="14" customFormat="1" ht="22" customHeight="1"/>
    <row r="1709" s="14" customFormat="1" ht="22" customHeight="1"/>
    <row r="1710" s="14" customFormat="1" ht="22" customHeight="1"/>
    <row r="1711" s="14" customFormat="1" ht="22" customHeight="1"/>
    <row r="1712" s="14" customFormat="1" ht="22" customHeight="1"/>
    <row r="1713" s="14" customFormat="1" ht="22" customHeight="1"/>
    <row r="1714" s="14" customFormat="1" ht="22" customHeight="1"/>
    <row r="1715" s="14" customFormat="1" ht="22" customHeight="1"/>
    <row r="1716" s="14" customFormat="1" ht="22" customHeight="1"/>
    <row r="1717" s="14" customFormat="1" ht="22" customHeight="1"/>
    <row r="1718" s="14" customFormat="1" ht="22" customHeight="1"/>
    <row r="1719" s="14" customFormat="1" ht="22" customHeight="1"/>
    <row r="1720" s="14" customFormat="1" ht="22" customHeight="1"/>
    <row r="1721" s="14" customFormat="1" ht="22" customHeight="1"/>
    <row r="1722" s="14" customFormat="1" ht="22" customHeight="1"/>
    <row r="1723" s="14" customFormat="1" ht="22" customHeight="1"/>
    <row r="1724" s="14" customFormat="1" ht="22" customHeight="1"/>
    <row r="1725" s="14" customFormat="1" ht="22" customHeight="1"/>
    <row r="1726" s="14" customFormat="1" ht="22" customHeight="1"/>
    <row r="1727" s="14" customFormat="1" ht="22" customHeight="1"/>
    <row r="1728" s="14" customFormat="1" ht="22" customHeight="1"/>
    <row r="1729" s="14" customFormat="1" ht="22" customHeight="1"/>
    <row r="1730" s="14" customFormat="1" ht="22" customHeight="1"/>
    <row r="1731" s="14" customFormat="1" ht="22" customHeight="1"/>
    <row r="1732" s="14" customFormat="1" ht="22" customHeight="1"/>
    <row r="1733" s="14" customFormat="1" ht="22" customHeight="1"/>
    <row r="1734" s="14" customFormat="1" ht="22" customHeight="1"/>
    <row r="1735" s="14" customFormat="1" ht="22" customHeight="1"/>
    <row r="1736" s="14" customFormat="1" ht="22" customHeight="1"/>
    <row r="1737" s="14" customFormat="1" ht="22" customHeight="1"/>
    <row r="1738" s="14" customFormat="1" ht="22" customHeight="1"/>
    <row r="1739" s="14" customFormat="1" ht="22" customHeight="1"/>
    <row r="1740" s="14" customFormat="1" ht="22" customHeight="1"/>
    <row r="1741" s="14" customFormat="1" ht="22" customHeight="1"/>
    <row r="1742" s="14" customFormat="1" ht="22" customHeight="1"/>
    <row r="1743" s="14" customFormat="1" ht="22" customHeight="1"/>
    <row r="1744" s="14" customFormat="1" ht="22" customHeight="1"/>
    <row r="1745" s="14" customFormat="1" ht="22" customHeight="1"/>
    <row r="1746" s="14" customFormat="1" ht="22" customHeight="1"/>
    <row r="1747" s="14" customFormat="1" ht="22" customHeight="1"/>
    <row r="1748" s="14" customFormat="1" ht="22" customHeight="1"/>
    <row r="1749" s="14" customFormat="1" ht="22" customHeight="1"/>
    <row r="1750" s="14" customFormat="1" ht="22" customHeight="1"/>
    <row r="1751" s="14" customFormat="1" ht="22" customHeight="1"/>
    <row r="1752" s="14" customFormat="1" ht="22" customHeight="1"/>
    <row r="1753" s="14" customFormat="1" ht="22" customHeight="1"/>
    <row r="1754" s="14" customFormat="1" ht="22" customHeight="1"/>
    <row r="1755" s="14" customFormat="1" ht="22" customHeight="1"/>
    <row r="1756" s="14" customFormat="1" ht="22" customHeight="1"/>
    <row r="1757" s="14" customFormat="1" ht="22" customHeight="1"/>
    <row r="1758" s="14" customFormat="1" ht="22" customHeight="1"/>
    <row r="1759" s="14" customFormat="1" ht="22" customHeight="1"/>
    <row r="1760" s="14" customFormat="1" ht="22" customHeight="1"/>
    <row r="1761" s="14" customFormat="1" ht="22" customHeight="1"/>
    <row r="1762" s="14" customFormat="1" ht="22" customHeight="1"/>
    <row r="1763" s="14" customFormat="1" ht="22" customHeight="1"/>
    <row r="1764" s="14" customFormat="1" ht="22" customHeight="1"/>
    <row r="1765" s="14" customFormat="1" ht="22" customHeight="1"/>
    <row r="1766" s="14" customFormat="1" ht="22" customHeight="1"/>
    <row r="1767" s="14" customFormat="1" ht="22" customHeight="1"/>
    <row r="1768" s="14" customFormat="1" ht="22" customHeight="1"/>
    <row r="1769" s="14" customFormat="1" ht="22" customHeight="1"/>
    <row r="1770" s="14" customFormat="1" ht="22" customHeight="1"/>
    <row r="1771" s="14" customFormat="1" ht="22" customHeight="1"/>
    <row r="1772" s="14" customFormat="1" ht="22" customHeight="1"/>
    <row r="1773" s="14" customFormat="1" ht="22" customHeight="1"/>
    <row r="1774" s="14" customFormat="1" ht="22" customHeight="1"/>
    <row r="1775" s="14" customFormat="1" ht="22" customHeight="1"/>
    <row r="1776" s="14" customFormat="1" ht="22" customHeight="1"/>
    <row r="1777" s="14" customFormat="1" ht="22" customHeight="1"/>
    <row r="1778" s="14" customFormat="1" ht="22" customHeight="1"/>
    <row r="1779" s="14" customFormat="1" ht="22" customHeight="1"/>
    <row r="1780" s="14" customFormat="1" ht="22" customHeight="1"/>
    <row r="1781" s="14" customFormat="1" ht="22" customHeight="1"/>
    <row r="1782" s="14" customFormat="1" ht="22" customHeight="1"/>
    <row r="1783" s="14" customFormat="1" ht="22" customHeight="1"/>
    <row r="1784" s="14" customFormat="1" ht="22" customHeight="1"/>
    <row r="1785" s="14" customFormat="1" ht="22" customHeight="1"/>
    <row r="1786" s="14" customFormat="1" ht="22" customHeight="1"/>
    <row r="1787" s="14" customFormat="1" ht="22" customHeight="1"/>
    <row r="1788" s="14" customFormat="1" ht="22" customHeight="1"/>
    <row r="1789" s="14" customFormat="1" ht="22" customHeight="1"/>
    <row r="1790" s="14" customFormat="1" ht="22" customHeight="1"/>
    <row r="1791" s="14" customFormat="1" ht="22" customHeight="1"/>
    <row r="1792" s="14" customFormat="1" ht="22" customHeight="1"/>
    <row r="1793" s="14" customFormat="1" ht="22" customHeight="1"/>
    <row r="1794" s="14" customFormat="1" ht="22" customHeight="1"/>
    <row r="1795" s="14" customFormat="1" ht="22" customHeight="1"/>
    <row r="1796" s="14" customFormat="1" ht="22" customHeight="1"/>
    <row r="1797" s="14" customFormat="1" ht="22" customHeight="1"/>
    <row r="1798" s="14" customFormat="1" ht="22" customHeight="1"/>
    <row r="1799" s="14" customFormat="1" ht="22" customHeight="1"/>
    <row r="1800" s="14" customFormat="1" ht="22" customHeight="1"/>
    <row r="1801" s="14" customFormat="1" ht="22" customHeight="1"/>
    <row r="1802" s="14" customFormat="1" ht="22" customHeight="1"/>
    <row r="1803" s="14" customFormat="1" ht="22" customHeight="1"/>
    <row r="1804" s="14" customFormat="1" ht="22" customHeight="1"/>
    <row r="1805" s="14" customFormat="1" ht="22" customHeight="1"/>
    <row r="1806" s="14" customFormat="1" ht="22" customHeight="1"/>
    <row r="1807" s="14" customFormat="1" ht="22" customHeight="1"/>
    <row r="1808" s="14" customFormat="1" ht="22" customHeight="1"/>
    <row r="1809" s="14" customFormat="1" ht="22" customHeight="1"/>
    <row r="1810" s="14" customFormat="1" ht="22" customHeight="1"/>
    <row r="1811" s="14" customFormat="1" ht="22" customHeight="1"/>
    <row r="1812" s="14" customFormat="1" ht="22" customHeight="1"/>
    <row r="1813" s="14" customFormat="1" ht="22" customHeight="1"/>
    <row r="1814" s="14" customFormat="1" ht="22" customHeight="1"/>
    <row r="1815" s="14" customFormat="1" ht="22" customHeight="1"/>
    <row r="1816" s="14" customFormat="1" ht="22" customHeight="1"/>
    <row r="1817" s="14" customFormat="1" ht="22" customHeight="1"/>
    <row r="1818" s="14" customFormat="1" ht="22" customHeight="1"/>
    <row r="1819" s="14" customFormat="1" ht="22" customHeight="1"/>
    <row r="1820" s="14" customFormat="1" ht="22" customHeight="1"/>
    <row r="1821" s="14" customFormat="1" ht="22" customHeight="1"/>
    <row r="1822" s="14" customFormat="1" ht="22" customHeight="1"/>
    <row r="1823" s="14" customFormat="1" ht="22" customHeight="1"/>
    <row r="1824" s="14" customFormat="1" ht="22" customHeight="1"/>
    <row r="1825" s="14" customFormat="1" ht="22" customHeight="1"/>
    <row r="1826" s="14" customFormat="1" ht="22" customHeight="1"/>
    <row r="1827" s="14" customFormat="1" ht="22" customHeight="1"/>
    <row r="1828" s="14" customFormat="1" ht="22" customHeight="1"/>
    <row r="1829" s="14" customFormat="1" ht="22" customHeight="1"/>
    <row r="1830" s="14" customFormat="1" ht="22" customHeight="1"/>
    <row r="1831" s="14" customFormat="1" ht="22" customHeight="1"/>
    <row r="1832" s="14" customFormat="1" ht="22" customHeight="1"/>
    <row r="1833" s="14" customFormat="1" ht="22" customHeight="1"/>
    <row r="1834" s="14" customFormat="1" ht="22" customHeight="1"/>
    <row r="1835" s="14" customFormat="1" ht="22" customHeight="1"/>
    <row r="1836" s="14" customFormat="1" ht="22" customHeight="1"/>
    <row r="1837" s="14" customFormat="1" ht="22" customHeight="1"/>
    <row r="1838" s="14" customFormat="1" ht="22" customHeight="1"/>
    <row r="1839" s="14" customFormat="1" ht="22" customHeight="1"/>
    <row r="1840" s="14" customFormat="1" ht="22" customHeight="1"/>
    <row r="1841" s="14" customFormat="1" ht="22" customHeight="1"/>
    <row r="1842" s="14" customFormat="1" ht="22" customHeight="1"/>
    <row r="1843" s="14" customFormat="1" ht="22" customHeight="1"/>
    <row r="1844" s="14" customFormat="1" ht="22" customHeight="1"/>
    <row r="1845" s="14" customFormat="1" ht="22" customHeight="1"/>
    <row r="1846" s="14" customFormat="1" ht="22" customHeight="1"/>
    <row r="1847" s="14" customFormat="1" ht="22" customHeight="1"/>
    <row r="1848" s="14" customFormat="1" ht="22" customHeight="1"/>
    <row r="1849" s="14" customFormat="1" ht="22" customHeight="1"/>
    <row r="1850" s="14" customFormat="1" ht="22" customHeight="1"/>
    <row r="1851" s="14" customFormat="1" ht="22" customHeight="1"/>
    <row r="1852" s="14" customFormat="1" ht="22" customHeight="1"/>
    <row r="1853" s="14" customFormat="1" ht="22" customHeight="1"/>
    <row r="1854" s="14" customFormat="1" ht="22" customHeight="1"/>
    <row r="1855" s="14" customFormat="1" ht="22" customHeight="1"/>
    <row r="1856" s="14" customFormat="1" ht="22" customHeight="1"/>
    <row r="1857" s="14" customFormat="1" ht="22" customHeight="1"/>
    <row r="1858" s="14" customFormat="1" ht="22" customHeight="1"/>
    <row r="1859" s="14" customFormat="1" ht="22" customHeight="1"/>
    <row r="1860" s="14" customFormat="1" ht="22" customHeight="1"/>
    <row r="1861" s="14" customFormat="1" ht="22" customHeight="1"/>
    <row r="1862" s="14" customFormat="1" ht="22" customHeight="1"/>
    <row r="1863" s="14" customFormat="1" ht="22" customHeight="1"/>
    <row r="1864" s="14" customFormat="1" ht="22" customHeight="1"/>
    <row r="1865" s="14" customFormat="1" ht="22" customHeight="1"/>
    <row r="1866" s="14" customFormat="1" ht="22" customHeight="1"/>
    <row r="1867" s="14" customFormat="1" ht="22" customHeight="1"/>
    <row r="1868" s="14" customFormat="1" ht="22" customHeight="1"/>
    <row r="1869" s="14" customFormat="1" ht="22" customHeight="1"/>
    <row r="1870" s="14" customFormat="1" ht="22" customHeight="1"/>
    <row r="1871" s="14" customFormat="1" ht="22" customHeight="1"/>
    <row r="1872" s="14" customFormat="1" ht="22" customHeight="1"/>
    <row r="1873" s="14" customFormat="1" ht="22" customHeight="1"/>
    <row r="1874" s="14" customFormat="1" ht="22" customHeight="1"/>
    <row r="1875" s="14" customFormat="1" ht="22" customHeight="1"/>
    <row r="1876" s="14" customFormat="1" ht="22" customHeight="1"/>
    <row r="1877" s="14" customFormat="1" ht="22" customHeight="1"/>
    <row r="1878" s="14" customFormat="1" ht="22" customHeight="1"/>
    <row r="1879" s="14" customFormat="1" ht="22" customHeight="1"/>
    <row r="1880" s="14" customFormat="1" ht="22" customHeight="1"/>
    <row r="1881" s="14" customFormat="1" ht="22" customHeight="1"/>
    <row r="1882" s="14" customFormat="1" ht="22" customHeight="1"/>
    <row r="1883" s="14" customFormat="1" ht="22" customHeight="1"/>
    <row r="1884" s="14" customFormat="1" ht="22" customHeight="1"/>
    <row r="1885" s="14" customFormat="1" ht="22" customHeight="1"/>
    <row r="1886" s="14" customFormat="1" ht="22" customHeight="1"/>
    <row r="1887" s="14" customFormat="1" ht="22" customHeight="1"/>
    <row r="1888" s="14" customFormat="1" ht="22" customHeight="1"/>
    <row r="1889" s="14" customFormat="1" ht="22" customHeight="1"/>
    <row r="1890" s="14" customFormat="1" ht="22" customHeight="1"/>
    <row r="1891" s="14" customFormat="1" ht="22" customHeight="1"/>
    <row r="1892" s="14" customFormat="1" ht="22" customHeight="1"/>
    <row r="1893" s="14" customFormat="1" ht="22" customHeight="1"/>
    <row r="1894" s="14" customFormat="1" ht="22" customHeight="1"/>
    <row r="1895" s="14" customFormat="1" ht="22" customHeight="1"/>
    <row r="1896" s="14" customFormat="1" ht="22" customHeight="1"/>
    <row r="1897" s="14" customFormat="1" ht="22" customHeight="1"/>
    <row r="1898" s="14" customFormat="1" ht="22" customHeight="1"/>
    <row r="1899" s="14" customFormat="1" ht="22" customHeight="1"/>
    <row r="1900" s="14" customFormat="1" ht="22" customHeight="1"/>
    <row r="1901" s="14" customFormat="1" ht="22" customHeight="1"/>
    <row r="1902" s="14" customFormat="1" ht="22" customHeight="1"/>
    <row r="1903" s="14" customFormat="1" ht="22" customHeight="1"/>
    <row r="1904" s="14" customFormat="1" ht="22" customHeight="1"/>
    <row r="1905" s="14" customFormat="1" ht="22" customHeight="1"/>
    <row r="1906" s="14" customFormat="1" ht="22" customHeight="1"/>
    <row r="1907" s="14" customFormat="1" ht="22" customHeight="1"/>
    <row r="1908" s="14" customFormat="1" ht="22" customHeight="1"/>
    <row r="1909" s="14" customFormat="1" ht="22" customHeight="1"/>
    <row r="1910" s="14" customFormat="1" ht="22" customHeight="1"/>
    <row r="1911" s="14" customFormat="1" ht="22" customHeight="1"/>
    <row r="1912" s="14" customFormat="1" ht="22" customHeight="1"/>
    <row r="1913" s="14" customFormat="1" ht="22" customHeight="1"/>
    <row r="1914" s="14" customFormat="1" ht="22" customHeight="1"/>
    <row r="1915" s="14" customFormat="1" ht="22" customHeight="1"/>
    <row r="1916" s="14" customFormat="1" ht="22" customHeight="1"/>
    <row r="1917" s="14" customFormat="1" ht="22" customHeight="1"/>
    <row r="1918" s="14" customFormat="1" ht="22" customHeight="1"/>
    <row r="1919" s="14" customFormat="1" ht="22" customHeight="1"/>
    <row r="1920" s="14" customFormat="1" ht="22" customHeight="1"/>
    <row r="1921" s="14" customFormat="1" ht="22" customHeight="1"/>
    <row r="1922" s="14" customFormat="1" ht="22" customHeight="1"/>
    <row r="1923" s="14" customFormat="1" ht="22" customHeight="1"/>
    <row r="1924" s="14" customFormat="1" ht="22" customHeight="1"/>
    <row r="1925" s="14" customFormat="1" ht="22" customHeight="1"/>
    <row r="1926" s="14" customFormat="1" ht="22" customHeight="1"/>
    <row r="1927" s="14" customFormat="1" ht="22" customHeight="1"/>
    <row r="1928" s="14" customFormat="1" ht="22" customHeight="1"/>
    <row r="1929" s="14" customFormat="1" ht="22" customHeight="1"/>
    <row r="1930" s="14" customFormat="1" ht="22" customHeight="1"/>
    <row r="1931" s="14" customFormat="1" ht="22" customHeight="1"/>
    <row r="1932" s="14" customFormat="1" ht="22" customHeight="1"/>
    <row r="1933" s="14" customFormat="1" ht="22" customHeight="1"/>
    <row r="1934" s="14" customFormat="1" ht="22" customHeight="1"/>
    <row r="1935" s="14" customFormat="1" ht="22" customHeight="1"/>
    <row r="1936" s="14" customFormat="1" ht="22" customHeight="1"/>
    <row r="1937" s="14" customFormat="1" ht="22" customHeight="1"/>
    <row r="1938" s="14" customFormat="1" ht="22" customHeight="1"/>
    <row r="1939" s="14" customFormat="1" ht="22" customHeight="1"/>
    <row r="1940" s="14" customFormat="1" ht="22" customHeight="1"/>
    <row r="1941" s="14" customFormat="1" ht="22" customHeight="1"/>
    <row r="1942" s="14" customFormat="1" ht="22" customHeight="1"/>
    <row r="1943" s="14" customFormat="1" ht="22" customHeight="1"/>
    <row r="1944" s="14" customFormat="1" ht="22" customHeight="1"/>
    <row r="1945" s="14" customFormat="1" ht="22" customHeight="1"/>
    <row r="1946" s="14" customFormat="1" ht="22" customHeight="1"/>
    <row r="1947" s="14" customFormat="1" ht="22" customHeight="1"/>
    <row r="1948" s="14" customFormat="1" ht="22" customHeight="1"/>
    <row r="1949" s="14" customFormat="1" ht="22" customHeight="1"/>
    <row r="1950" s="14" customFormat="1" ht="22" customHeight="1"/>
    <row r="1951" s="14" customFormat="1" ht="22" customHeight="1"/>
    <row r="1952" s="14" customFormat="1" ht="22" customHeight="1"/>
    <row r="1953" s="14" customFormat="1" ht="22" customHeight="1"/>
    <row r="1954" s="14" customFormat="1" ht="22" customHeight="1"/>
    <row r="1955" s="14" customFormat="1" ht="22" customHeight="1"/>
    <row r="1956" s="14" customFormat="1" ht="22" customHeight="1"/>
    <row r="1957" s="14" customFormat="1" ht="22" customHeight="1"/>
    <row r="1958" s="14" customFormat="1" ht="22" customHeight="1"/>
    <row r="1959" s="14" customFormat="1" ht="22" customHeight="1"/>
    <row r="1960" s="14" customFormat="1" ht="22" customHeight="1"/>
    <row r="1961" s="14" customFormat="1" ht="22" customHeight="1"/>
    <row r="1962" s="14" customFormat="1" ht="22" customHeight="1"/>
    <row r="1963" s="14" customFormat="1" ht="22" customHeight="1"/>
    <row r="1964" s="14" customFormat="1" ht="22" customHeight="1"/>
    <row r="1965" s="14" customFormat="1" ht="22" customHeight="1"/>
    <row r="1966" s="14" customFormat="1" ht="22" customHeight="1"/>
    <row r="1967" s="14" customFormat="1" ht="22" customHeight="1"/>
    <row r="1968" s="14" customFormat="1" ht="22" customHeight="1"/>
    <row r="1969" s="14" customFormat="1" ht="22" customHeight="1"/>
    <row r="1970" s="14" customFormat="1" ht="22" customHeight="1"/>
    <row r="1971" s="14" customFormat="1" ht="22" customHeight="1"/>
    <row r="1972" s="14" customFormat="1" ht="22" customHeight="1"/>
    <row r="1973" s="14" customFormat="1" ht="22" customHeight="1"/>
    <row r="1974" s="14" customFormat="1" ht="22" customHeight="1"/>
    <row r="1975" s="14" customFormat="1" ht="22" customHeight="1"/>
    <row r="1976" s="14" customFormat="1" ht="22" customHeight="1"/>
    <row r="1977" s="14" customFormat="1" ht="22" customHeight="1"/>
    <row r="1978" s="14" customFormat="1" ht="22" customHeight="1"/>
    <row r="1979" s="14" customFormat="1" ht="22" customHeight="1"/>
    <row r="1980" s="14" customFormat="1" ht="22" customHeight="1"/>
    <row r="1981" s="14" customFormat="1" ht="22" customHeight="1"/>
    <row r="1982" s="14" customFormat="1" ht="22" customHeight="1"/>
    <row r="1983" s="14" customFormat="1" ht="22" customHeight="1"/>
    <row r="1984" s="14" customFormat="1" ht="22" customHeight="1"/>
    <row r="1985" s="14" customFormat="1" ht="22" customHeight="1"/>
    <row r="1986" s="14" customFormat="1" ht="22" customHeight="1"/>
    <row r="1987" s="14" customFormat="1" ht="22" customHeight="1"/>
    <row r="1988" s="14" customFormat="1" ht="22" customHeight="1"/>
    <row r="1989" s="14" customFormat="1" ht="22" customHeight="1"/>
    <row r="1990" s="14" customFormat="1" ht="22" customHeight="1"/>
    <row r="1991" s="14" customFormat="1" ht="22" customHeight="1"/>
    <row r="1992" s="14" customFormat="1" ht="22" customHeight="1"/>
    <row r="1993" s="14" customFormat="1" ht="22" customHeight="1"/>
    <row r="1994" s="14" customFormat="1" ht="22" customHeight="1"/>
    <row r="1995" s="14" customFormat="1" ht="22" customHeight="1"/>
    <row r="1996" s="14" customFormat="1" ht="22" customHeight="1"/>
    <row r="1997" s="14" customFormat="1" ht="22" customHeight="1"/>
    <row r="1998" s="14" customFormat="1" ht="22" customHeight="1"/>
    <row r="1999" s="14" customFormat="1" ht="22" customHeight="1"/>
    <row r="2000" s="14" customFormat="1" ht="22" customHeight="1"/>
    <row r="2001" s="14" customFormat="1" ht="22" customHeight="1"/>
    <row r="2002" s="14" customFormat="1" ht="22" customHeight="1"/>
    <row r="2003" s="14" customFormat="1" ht="22" customHeight="1"/>
    <row r="2004" s="14" customFormat="1" ht="22" customHeight="1"/>
    <row r="2005" s="14" customFormat="1" ht="22" customHeight="1"/>
    <row r="2006" s="14" customFormat="1" ht="22" customHeight="1"/>
    <row r="2007" s="14" customFormat="1" ht="22" customHeight="1"/>
    <row r="2008" s="14" customFormat="1" ht="22" customHeight="1"/>
    <row r="2009" s="14" customFormat="1" ht="22" customHeight="1"/>
    <row r="2010" s="14" customFormat="1" ht="22" customHeight="1"/>
    <row r="2011" s="14" customFormat="1" ht="22" customHeight="1"/>
    <row r="2012" s="14" customFormat="1" ht="22" customHeight="1"/>
    <row r="2013" s="14" customFormat="1" ht="22" customHeight="1"/>
    <row r="2014" s="14" customFormat="1" ht="22" customHeight="1"/>
    <row r="2015" s="14" customFormat="1" ht="22" customHeight="1"/>
    <row r="2016" s="14" customFormat="1" ht="22" customHeight="1"/>
    <row r="2017" s="14" customFormat="1" ht="22" customHeight="1"/>
    <row r="2018" s="14" customFormat="1" ht="22" customHeight="1"/>
    <row r="2019" s="14" customFormat="1" ht="22" customHeight="1"/>
    <row r="2020" s="14" customFormat="1" ht="22" customHeight="1"/>
    <row r="2021" s="14" customFormat="1" ht="22" customHeight="1"/>
    <row r="2022" s="14" customFormat="1" ht="22" customHeight="1"/>
    <row r="2023" s="14" customFormat="1" ht="22" customHeight="1"/>
    <row r="2024" s="14" customFormat="1" ht="22" customHeight="1"/>
    <row r="2025" s="14" customFormat="1" ht="22" customHeight="1"/>
    <row r="2026" s="14" customFormat="1" ht="22" customHeight="1"/>
    <row r="2027" s="14" customFormat="1" ht="22" customHeight="1"/>
    <row r="2028" s="14" customFormat="1" ht="22" customHeight="1"/>
    <row r="2029" s="14" customFormat="1" ht="22" customHeight="1"/>
    <row r="2030" s="14" customFormat="1" ht="22" customHeight="1"/>
    <row r="2031" s="14" customFormat="1" ht="22" customHeight="1"/>
    <row r="2032" s="14" customFormat="1" ht="22" customHeight="1"/>
    <row r="2033" s="14" customFormat="1" ht="22" customHeight="1"/>
    <row r="2034" s="14" customFormat="1" ht="22" customHeight="1"/>
    <row r="2035" s="14" customFormat="1" ht="22" customHeight="1"/>
    <row r="2036" s="14" customFormat="1" ht="22" customHeight="1"/>
    <row r="2037" s="14" customFormat="1" ht="22" customHeight="1"/>
    <row r="2038" s="14" customFormat="1" ht="22" customHeight="1"/>
    <row r="2039" s="14" customFormat="1" ht="22" customHeight="1"/>
    <row r="2040" s="14" customFormat="1" ht="22" customHeight="1"/>
    <row r="2041" s="14" customFormat="1" ht="22" customHeight="1"/>
    <row r="2042" s="14" customFormat="1" ht="22" customHeight="1"/>
    <row r="2043" s="14" customFormat="1" ht="22" customHeight="1"/>
    <row r="2044" s="14" customFormat="1" ht="22" customHeight="1"/>
    <row r="2045" s="14" customFormat="1" ht="22" customHeight="1"/>
    <row r="2046" s="14" customFormat="1" ht="22" customHeight="1"/>
    <row r="2047" s="14" customFormat="1" ht="22" customHeight="1"/>
    <row r="2048" s="14" customFormat="1" ht="22" customHeight="1"/>
    <row r="2049" s="14" customFormat="1" ht="22" customHeight="1"/>
    <row r="2050" s="14" customFormat="1" ht="22" customHeight="1"/>
    <row r="2051" s="14" customFormat="1" ht="22" customHeight="1"/>
    <row r="2052" s="14" customFormat="1" ht="22" customHeight="1"/>
    <row r="2053" s="14" customFormat="1" ht="22" customHeight="1"/>
    <row r="2054" s="14" customFormat="1" ht="22" customHeight="1"/>
    <row r="2055" s="14" customFormat="1" ht="22" customHeight="1"/>
    <row r="2056" s="14" customFormat="1" ht="22" customHeight="1"/>
    <row r="2057" s="14" customFormat="1" ht="22" customHeight="1"/>
    <row r="2058" s="14" customFormat="1" ht="22" customHeight="1"/>
    <row r="2059" s="14" customFormat="1" ht="22" customHeight="1"/>
    <row r="2060" s="14" customFormat="1" ht="22" customHeight="1"/>
    <row r="2061" s="14" customFormat="1" ht="22" customHeight="1"/>
    <row r="2062" s="14" customFormat="1" ht="22" customHeight="1"/>
    <row r="2063" s="14" customFormat="1" ht="22" customHeight="1"/>
    <row r="2064" s="14" customFormat="1" ht="22" customHeight="1"/>
    <row r="2065" s="14" customFormat="1" ht="22" customHeight="1"/>
    <row r="2066" s="14" customFormat="1" ht="22" customHeight="1"/>
    <row r="2067" s="14" customFormat="1" ht="22" customHeight="1"/>
    <row r="2068" s="14" customFormat="1" ht="22" customHeight="1"/>
    <row r="2069" s="14" customFormat="1" ht="22" customHeight="1"/>
    <row r="2070" s="14" customFormat="1" ht="22" customHeight="1"/>
    <row r="2071" s="14" customFormat="1" ht="22" customHeight="1"/>
    <row r="2072" s="14" customFormat="1" ht="22" customHeight="1"/>
    <row r="2073" s="14" customFormat="1" ht="22" customHeight="1"/>
    <row r="2074" s="14" customFormat="1" ht="22" customHeight="1"/>
    <row r="2075" s="14" customFormat="1" ht="22" customHeight="1"/>
    <row r="2076" s="14" customFormat="1" ht="22" customHeight="1"/>
    <row r="2077" s="14" customFormat="1" ht="22" customHeight="1"/>
    <row r="2078" s="14" customFormat="1" ht="22" customHeight="1"/>
    <row r="2079" s="14" customFormat="1" ht="22" customHeight="1"/>
    <row r="2080" s="14" customFormat="1" ht="22" customHeight="1"/>
    <row r="2081" s="14" customFormat="1" ht="22" customHeight="1"/>
    <row r="2082" s="14" customFormat="1" ht="22" customHeight="1"/>
    <row r="2083" s="14" customFormat="1" ht="22" customHeight="1"/>
    <row r="2084" s="14" customFormat="1" ht="22" customHeight="1"/>
    <row r="2085" s="14" customFormat="1" ht="22" customHeight="1"/>
    <row r="2086" s="14" customFormat="1" ht="22" customHeight="1"/>
    <row r="2087" s="14" customFormat="1" ht="22" customHeight="1"/>
    <row r="2088" s="14" customFormat="1" ht="22" customHeight="1"/>
    <row r="2089" s="14" customFormat="1" ht="22" customHeight="1"/>
    <row r="2090" s="14" customFormat="1" ht="22" customHeight="1"/>
    <row r="2091" s="14" customFormat="1" ht="22" customHeight="1"/>
    <row r="2092" s="14" customFormat="1" ht="22" customHeight="1"/>
    <row r="2093" s="14" customFormat="1" ht="22" customHeight="1"/>
    <row r="2094" s="14" customFormat="1" ht="22" customHeight="1"/>
    <row r="2095" s="14" customFormat="1" ht="22" customHeight="1"/>
    <row r="2096" s="14" customFormat="1" ht="22" customHeight="1"/>
    <row r="2097" s="14" customFormat="1" ht="22" customHeight="1"/>
    <row r="2098" s="14" customFormat="1" ht="22" customHeight="1"/>
    <row r="2099" s="14" customFormat="1" ht="22" customHeight="1"/>
    <row r="2100" s="14" customFormat="1" ht="22" customHeight="1"/>
    <row r="2101" s="14" customFormat="1" ht="22" customHeight="1"/>
    <row r="2102" s="14" customFormat="1" ht="22" customHeight="1"/>
    <row r="2103" s="14" customFormat="1" ht="22" customHeight="1"/>
    <row r="2104" s="14" customFormat="1" ht="22" customHeight="1"/>
    <row r="2105" s="14" customFormat="1" ht="22" customHeight="1"/>
    <row r="2106" s="14" customFormat="1" ht="22" customHeight="1"/>
    <row r="2107" s="14" customFormat="1" ht="22" customHeight="1"/>
    <row r="2108" s="14" customFormat="1" ht="22" customHeight="1"/>
    <row r="2109" s="14" customFormat="1" ht="22" customHeight="1"/>
    <row r="2110" s="14" customFormat="1" ht="22" customHeight="1"/>
    <row r="2111" s="14" customFormat="1" ht="22" customHeight="1"/>
    <row r="2112" s="14" customFormat="1" ht="22" customHeight="1"/>
    <row r="2113" s="14" customFormat="1" ht="22" customHeight="1"/>
    <row r="2114" s="14" customFormat="1" ht="22" customHeight="1"/>
    <row r="2115" s="14" customFormat="1" ht="22" customHeight="1"/>
    <row r="2116" s="14" customFormat="1" ht="22" customHeight="1"/>
    <row r="2117" s="14" customFormat="1" ht="22" customHeight="1"/>
    <row r="2118" s="14" customFormat="1" ht="22" customHeight="1"/>
    <row r="2119" s="14" customFormat="1" ht="22" customHeight="1"/>
    <row r="2120" s="14" customFormat="1" ht="22" customHeight="1"/>
    <row r="2121" s="14" customFormat="1" ht="22" customHeight="1"/>
    <row r="2122" s="14" customFormat="1" ht="22" customHeight="1"/>
    <row r="2123" s="14" customFormat="1" ht="22" customHeight="1"/>
    <row r="2124" s="14" customFormat="1" ht="22" customHeight="1"/>
    <row r="2125" s="14" customFormat="1" ht="22" customHeight="1"/>
    <row r="2126" s="14" customFormat="1" ht="22" customHeight="1"/>
    <row r="2127" s="14" customFormat="1" ht="22" customHeight="1"/>
    <row r="2128" s="14" customFormat="1" ht="22" customHeight="1"/>
    <row r="2129" s="14" customFormat="1" ht="22" customHeight="1"/>
    <row r="2130" s="14" customFormat="1" ht="22" customHeight="1"/>
    <row r="2131" s="14" customFormat="1" ht="22" customHeight="1"/>
    <row r="2132" s="14" customFormat="1" ht="22" customHeight="1"/>
    <row r="2133" s="14" customFormat="1" ht="22" customHeight="1"/>
    <row r="2134" s="14" customFormat="1" ht="22" customHeight="1"/>
    <row r="2135" s="14" customFormat="1" ht="22" customHeight="1"/>
    <row r="2136" s="14" customFormat="1" ht="22" customHeight="1"/>
    <row r="2137" s="14" customFormat="1" ht="22" customHeight="1"/>
    <row r="2138" s="14" customFormat="1" ht="22" customHeight="1"/>
    <row r="2139" s="14" customFormat="1" ht="22" customHeight="1"/>
    <row r="2140" s="14" customFormat="1" ht="22" customHeight="1"/>
    <row r="2141" s="14" customFormat="1" ht="22" customHeight="1"/>
    <row r="2142" s="14" customFormat="1" ht="22" customHeight="1"/>
    <row r="2143" s="14" customFormat="1" ht="22" customHeight="1"/>
    <row r="2144" s="14" customFormat="1" ht="22" customHeight="1"/>
    <row r="2145" s="14" customFormat="1" ht="22" customHeight="1"/>
    <row r="2146" s="14" customFormat="1" ht="22" customHeight="1"/>
    <row r="2147" s="14" customFormat="1" ht="22" customHeight="1"/>
    <row r="2148" s="14" customFormat="1" ht="22" customHeight="1"/>
    <row r="2149" s="14" customFormat="1" ht="22" customHeight="1"/>
    <row r="2150" s="14" customFormat="1" ht="22" customHeight="1"/>
    <row r="2151" s="14" customFormat="1" ht="22" customHeight="1"/>
    <row r="2152" s="14" customFormat="1" ht="22" customHeight="1"/>
    <row r="2153" s="14" customFormat="1" ht="22" customHeight="1"/>
    <row r="2154" s="14" customFormat="1" ht="22" customHeight="1"/>
    <row r="2155" s="14" customFormat="1" ht="22" customHeight="1"/>
    <row r="2156" s="14" customFormat="1" ht="22" customHeight="1"/>
    <row r="2157" s="14" customFormat="1" ht="22" customHeight="1"/>
    <row r="2158" s="14" customFormat="1" ht="22" customHeight="1"/>
    <row r="2159" s="14" customFormat="1" ht="22" customHeight="1"/>
    <row r="2160" s="14" customFormat="1" ht="22" customHeight="1"/>
    <row r="2161" s="14" customFormat="1" ht="22" customHeight="1"/>
    <row r="2162" s="14" customFormat="1" ht="22" customHeight="1"/>
    <row r="2163" s="14" customFormat="1" ht="22" customHeight="1"/>
    <row r="2164" s="14" customFormat="1" ht="22" customHeight="1"/>
    <row r="2165" s="14" customFormat="1" ht="22" customHeight="1"/>
    <row r="2166" s="14" customFormat="1" ht="22" customHeight="1"/>
    <row r="2167" s="14" customFormat="1" ht="22" customHeight="1"/>
    <row r="2168" s="14" customFormat="1" ht="22" customHeight="1"/>
    <row r="2169" s="14" customFormat="1" ht="22" customHeight="1"/>
    <row r="2170" s="14" customFormat="1" ht="22" customHeight="1"/>
    <row r="2171" s="14" customFormat="1" ht="22" customHeight="1"/>
    <row r="2172" s="14" customFormat="1" ht="22" customHeight="1"/>
    <row r="2173" s="14" customFormat="1" ht="22" customHeight="1"/>
    <row r="2174" s="14" customFormat="1" ht="22" customHeight="1"/>
    <row r="2175" s="14" customFormat="1" ht="22" customHeight="1"/>
    <row r="2176" s="14" customFormat="1" ht="22" customHeight="1"/>
    <row r="2177" s="14" customFormat="1" ht="22" customHeight="1"/>
    <row r="2178" s="14" customFormat="1" ht="22" customHeight="1"/>
    <row r="2179" s="14" customFormat="1" ht="22" customHeight="1"/>
    <row r="2180" s="14" customFormat="1" ht="22" customHeight="1"/>
    <row r="2181" s="14" customFormat="1" ht="22" customHeight="1"/>
    <row r="2182" s="14" customFormat="1" ht="22" customHeight="1"/>
    <row r="2183" s="14" customFormat="1" ht="22" customHeight="1"/>
    <row r="2184" s="14" customFormat="1" ht="22" customHeight="1"/>
    <row r="2185" s="14" customFormat="1" ht="22" customHeight="1"/>
    <row r="2186" s="14" customFormat="1" ht="22" customHeight="1"/>
    <row r="2187" s="14" customFormat="1" ht="22" customHeight="1"/>
    <row r="2188" s="14" customFormat="1" ht="22" customHeight="1"/>
    <row r="2189" s="14" customFormat="1" ht="22" customHeight="1"/>
    <row r="2190" s="14" customFormat="1" ht="22" customHeight="1"/>
    <row r="2191" s="14" customFormat="1" ht="22" customHeight="1"/>
    <row r="2192" s="14" customFormat="1" ht="22" customHeight="1"/>
    <row r="2193" s="14" customFormat="1" ht="22" customHeight="1"/>
    <row r="2194" s="14" customFormat="1" ht="22" customHeight="1"/>
    <row r="2195" s="14" customFormat="1" ht="22" customHeight="1"/>
    <row r="2196" s="14" customFormat="1" ht="22" customHeight="1"/>
    <row r="2197" s="14" customFormat="1" ht="22" customHeight="1"/>
    <row r="2198" s="14" customFormat="1" ht="22" customHeight="1"/>
    <row r="2199" s="14" customFormat="1" ht="22" customHeight="1"/>
    <row r="2200" s="14" customFormat="1" ht="22" customHeight="1"/>
    <row r="2201" s="14" customFormat="1" ht="22" customHeight="1"/>
    <row r="2202" s="14" customFormat="1" ht="22" customHeight="1"/>
    <row r="2203" s="14" customFormat="1" ht="22" customHeight="1"/>
    <row r="2204" s="14" customFormat="1" ht="22" customHeight="1"/>
    <row r="2205" s="14" customFormat="1" ht="22" customHeight="1"/>
    <row r="2206" s="14" customFormat="1" ht="22" customHeight="1"/>
    <row r="2207" s="14" customFormat="1" ht="22" customHeight="1"/>
    <row r="2208" s="14" customFormat="1" ht="22" customHeight="1"/>
    <row r="2209" s="14" customFormat="1" ht="22" customHeight="1"/>
    <row r="2210" s="14" customFormat="1" ht="22" customHeight="1"/>
    <row r="2211" s="14" customFormat="1" ht="22" customHeight="1"/>
    <row r="2212" s="14" customFormat="1" ht="22" customHeight="1"/>
    <row r="2213" s="14" customFormat="1" ht="22" customHeight="1"/>
    <row r="2214" s="14" customFormat="1" ht="22" customHeight="1"/>
    <row r="2215" s="14" customFormat="1" ht="22" customHeight="1"/>
    <row r="2216" s="14" customFormat="1" ht="22" customHeight="1"/>
    <row r="2217" s="14" customFormat="1" ht="22" customHeight="1"/>
    <row r="2218" s="14" customFormat="1" ht="22" customHeight="1"/>
    <row r="2219" s="14" customFormat="1" ht="22" customHeight="1"/>
    <row r="2220" s="14" customFormat="1" ht="22" customHeight="1"/>
    <row r="2221" s="14" customFormat="1" ht="22" customHeight="1"/>
    <row r="2222" s="14" customFormat="1" ht="22" customHeight="1"/>
    <row r="2223" s="14" customFormat="1" ht="22" customHeight="1"/>
    <row r="2224" s="14" customFormat="1" ht="22" customHeight="1"/>
    <row r="2225" s="14" customFormat="1" ht="22" customHeight="1"/>
    <row r="2226" s="14" customFormat="1" ht="22" customHeight="1"/>
    <row r="2227" s="14" customFormat="1" ht="22" customHeight="1"/>
    <row r="2228" s="14" customFormat="1" ht="22" customHeight="1"/>
    <row r="2229" s="14" customFormat="1" ht="22" customHeight="1"/>
    <row r="2230" s="14" customFormat="1" ht="22" customHeight="1"/>
    <row r="2231" s="14" customFormat="1" ht="22" customHeight="1"/>
    <row r="2232" s="14" customFormat="1" ht="22" customHeight="1"/>
    <row r="2233" s="14" customFormat="1" ht="22" customHeight="1"/>
    <row r="2234" s="14" customFormat="1" ht="22" customHeight="1"/>
    <row r="2235" s="14" customFormat="1" ht="22" customHeight="1"/>
    <row r="2236" s="14" customFormat="1" ht="22" customHeight="1"/>
    <row r="2237" s="14" customFormat="1" ht="22" customHeight="1"/>
    <row r="2238" s="14" customFormat="1" ht="22" customHeight="1"/>
    <row r="2239" s="14" customFormat="1" ht="22" customHeight="1"/>
    <row r="2240" s="14" customFormat="1" ht="22" customHeight="1"/>
    <row r="2241" s="14" customFormat="1" ht="22" customHeight="1"/>
    <row r="2242" s="14" customFormat="1" ht="22" customHeight="1"/>
    <row r="2243" s="14" customFormat="1" ht="22" customHeight="1"/>
    <row r="2244" s="14" customFormat="1" ht="22" customHeight="1"/>
    <row r="2245" s="14" customFormat="1" ht="22" customHeight="1"/>
    <row r="2246" s="14" customFormat="1" ht="22" customHeight="1"/>
    <row r="2247" s="14" customFormat="1" ht="22" customHeight="1"/>
    <row r="2248" s="14" customFormat="1" ht="22" customHeight="1"/>
    <row r="2249" s="14" customFormat="1" ht="22" customHeight="1"/>
    <row r="2250" s="14" customFormat="1" ht="22" customHeight="1"/>
    <row r="2251" s="14" customFormat="1" ht="22" customHeight="1"/>
    <row r="2252" s="14" customFormat="1" ht="22" customHeight="1"/>
    <row r="2253" s="14" customFormat="1" ht="22" customHeight="1"/>
    <row r="2254" s="14" customFormat="1" ht="22" customHeight="1"/>
    <row r="2255" s="14" customFormat="1" ht="22" customHeight="1"/>
    <row r="2256" s="14" customFormat="1" ht="22" customHeight="1"/>
    <row r="2257" s="14" customFormat="1" ht="22" customHeight="1"/>
    <row r="2258" s="14" customFormat="1" ht="22" customHeight="1"/>
    <row r="2259" s="14" customFormat="1" ht="22" customHeight="1"/>
    <row r="2260" s="14" customFormat="1" ht="22" customHeight="1"/>
    <row r="2261" s="14" customFormat="1" ht="22" customHeight="1"/>
    <row r="2262" s="14" customFormat="1" ht="22" customHeight="1"/>
    <row r="2263" s="14" customFormat="1" ht="22" customHeight="1"/>
    <row r="2264" s="14" customFormat="1" ht="22" customHeight="1"/>
    <row r="2265" s="14" customFormat="1" ht="22" customHeight="1"/>
    <row r="2266" s="14" customFormat="1" ht="22" customHeight="1"/>
    <row r="2267" s="14" customFormat="1" ht="22" customHeight="1"/>
    <row r="2268" s="14" customFormat="1" ht="22" customHeight="1"/>
    <row r="2269" s="14" customFormat="1" ht="22" customHeight="1"/>
    <row r="2270" s="14" customFormat="1" ht="22" customHeight="1"/>
    <row r="2271" s="14" customFormat="1" ht="22" customHeight="1"/>
    <row r="2272" s="14" customFormat="1" ht="22" customHeight="1"/>
    <row r="2273" s="14" customFormat="1" ht="22" customHeight="1"/>
    <row r="2274" s="14" customFormat="1" ht="22" customHeight="1"/>
    <row r="2275" s="14" customFormat="1" ht="22" customHeight="1"/>
    <row r="2276" s="14" customFormat="1" ht="22" customHeight="1"/>
    <row r="2277" s="14" customFormat="1" ht="22" customHeight="1"/>
    <row r="2278" s="14" customFormat="1" ht="22" customHeight="1"/>
    <row r="2279" s="14" customFormat="1" ht="22" customHeight="1"/>
    <row r="2280" s="14" customFormat="1" ht="22" customHeight="1"/>
    <row r="2281" s="14" customFormat="1" ht="22" customHeight="1"/>
    <row r="2282" s="14" customFormat="1" ht="22" customHeight="1"/>
    <row r="2283" s="14" customFormat="1" ht="22" customHeight="1"/>
    <row r="2284" s="14" customFormat="1" ht="22" customHeight="1"/>
    <row r="2285" s="14" customFormat="1" ht="22" customHeight="1"/>
    <row r="2286" s="14" customFormat="1" ht="22" customHeight="1"/>
    <row r="2287" s="14" customFormat="1" ht="22" customHeight="1"/>
    <row r="2288" s="14" customFormat="1" ht="22" customHeight="1"/>
    <row r="2289" s="14" customFormat="1" ht="22" customHeight="1"/>
    <row r="2290" s="14" customFormat="1" ht="22" customHeight="1"/>
    <row r="2291" s="14" customFormat="1" ht="22" customHeight="1"/>
    <row r="2292" s="14" customFormat="1" ht="22" customHeight="1"/>
    <row r="2293" s="14" customFormat="1" ht="22" customHeight="1"/>
    <row r="2294" s="14" customFormat="1" ht="22" customHeight="1"/>
    <row r="2295" s="14" customFormat="1" ht="22" customHeight="1"/>
    <row r="2296" s="14" customFormat="1" ht="22" customHeight="1"/>
    <row r="2297" s="14" customFormat="1" ht="22" customHeight="1"/>
    <row r="2298" s="14" customFormat="1" ht="22" customHeight="1"/>
    <row r="2299" s="14" customFormat="1" ht="22" customHeight="1"/>
    <row r="2300" s="14" customFormat="1" ht="22" customHeight="1"/>
    <row r="2301" s="14" customFormat="1" ht="22" customHeight="1"/>
    <row r="2302" s="14" customFormat="1" ht="22" customHeight="1"/>
    <row r="2303" s="14" customFormat="1" ht="22" customHeight="1"/>
    <row r="2304" s="14" customFormat="1" ht="22" customHeight="1"/>
    <row r="2305" s="14" customFormat="1" ht="22" customHeight="1"/>
    <row r="2306" s="14" customFormat="1" ht="22" customHeight="1"/>
    <row r="2307" s="14" customFormat="1" ht="22" customHeight="1"/>
    <row r="2308" s="14" customFormat="1" ht="22" customHeight="1"/>
    <row r="2309" s="14" customFormat="1" ht="22" customHeight="1"/>
    <row r="2310" s="14" customFormat="1" ht="22" customHeight="1"/>
    <row r="2311" s="14" customFormat="1" ht="22" customHeight="1"/>
    <row r="2312" s="14" customFormat="1" ht="22" customHeight="1"/>
    <row r="2313" s="14" customFormat="1" ht="22" customHeight="1"/>
    <row r="2314" s="14" customFormat="1" ht="22" customHeight="1"/>
    <row r="2315" s="14" customFormat="1" ht="22" customHeight="1"/>
    <row r="2316" s="14" customFormat="1" ht="22" customHeight="1"/>
    <row r="2317" s="14" customFormat="1" ht="22" customHeight="1"/>
    <row r="2318" s="14" customFormat="1" ht="22" customHeight="1"/>
    <row r="2319" s="14" customFormat="1" ht="22" customHeight="1"/>
    <row r="2320" s="14" customFormat="1" ht="22" customHeight="1"/>
    <row r="2321" s="14" customFormat="1" ht="22" customHeight="1"/>
    <row r="2322" s="14" customFormat="1" ht="22" customHeight="1"/>
    <row r="2323" s="14" customFormat="1" ht="22" customHeight="1"/>
    <row r="2324" s="14" customFormat="1" ht="22" customHeight="1"/>
    <row r="2325" s="14" customFormat="1" ht="22" customHeight="1"/>
    <row r="2326" s="14" customFormat="1" ht="22" customHeight="1"/>
    <row r="2327" s="14" customFormat="1" ht="22" customHeight="1"/>
    <row r="2328" s="14" customFormat="1" ht="22" customHeight="1"/>
    <row r="2329" s="14" customFormat="1" ht="22" customHeight="1"/>
    <row r="2330" s="14" customFormat="1" ht="22" customHeight="1"/>
    <row r="2331" s="14" customFormat="1" ht="22" customHeight="1"/>
    <row r="2332" s="14" customFormat="1" ht="22" customHeight="1"/>
    <row r="2333" s="14" customFormat="1" ht="22" customHeight="1"/>
    <row r="2334" s="14" customFormat="1" ht="22" customHeight="1"/>
    <row r="2335" s="14" customFormat="1" ht="22" customHeight="1"/>
    <row r="2336" s="14" customFormat="1" ht="22" customHeight="1"/>
    <row r="2337" s="14" customFormat="1" ht="22" customHeight="1"/>
    <row r="2338" s="14" customFormat="1"/>
    <row r="2339" s="14" customFormat="1"/>
    <row r="2340" s="14" customFormat="1"/>
    <row r="2341" s="14" customFormat="1"/>
    <row r="2342" s="14" customFormat="1"/>
    <row r="2343" s="14" customFormat="1"/>
    <row r="2344" s="14" customFormat="1"/>
    <row r="2345" s="14" customFormat="1"/>
    <row r="2346" s="14" customFormat="1"/>
    <row r="2347" s="14" customFormat="1"/>
    <row r="2348" s="14" customFormat="1"/>
    <row r="2349" s="14" customFormat="1"/>
    <row r="2350" s="14" customFormat="1"/>
    <row r="2351" s="14" customFormat="1"/>
    <row r="2352" s="14" customFormat="1"/>
    <row r="2353" s="14" customFormat="1"/>
    <row r="2354" s="14" customFormat="1"/>
    <row r="2355" s="14" customFormat="1"/>
    <row r="2356" s="14" customFormat="1"/>
    <row r="2357" s="14" customFormat="1"/>
    <row r="2358" s="14" customFormat="1"/>
    <row r="2359" s="14" customFormat="1"/>
    <row r="2360" s="14" customFormat="1"/>
    <row r="2361" s="14" customFormat="1"/>
    <row r="2362" s="14" customFormat="1"/>
    <row r="2363" s="14" customFormat="1"/>
    <row r="2364" s="14" customFormat="1"/>
    <row r="2365" s="14" customFormat="1"/>
    <row r="2366" s="14" customFormat="1"/>
    <row r="2367" s="14" customFormat="1"/>
    <row r="2368" s="14" customFormat="1"/>
    <row r="2369" s="14" customFormat="1"/>
    <row r="2370" s="14" customFormat="1"/>
    <row r="2371" s="14" customFormat="1"/>
    <row r="2372" s="14" customFormat="1"/>
    <row r="2373" s="14" customFormat="1"/>
    <row r="2374" s="14" customFormat="1"/>
    <row r="2375" s="14" customFormat="1"/>
    <row r="2376" s="14" customFormat="1"/>
    <row r="2377" s="14" customFormat="1"/>
    <row r="2378" s="14" customFormat="1"/>
    <row r="2379" s="14" customFormat="1"/>
    <row r="2380" s="14" customFormat="1"/>
    <row r="2381" s="14" customFormat="1"/>
    <row r="2382" s="14" customFormat="1"/>
    <row r="2383" s="14" customFormat="1"/>
    <row r="2384" s="14" customFormat="1"/>
    <row r="2385" s="14" customFormat="1"/>
    <row r="2386" s="14" customFormat="1"/>
    <row r="2387" s="14" customFormat="1"/>
    <row r="2388" s="14" customFormat="1"/>
    <row r="2389" s="14" customFormat="1"/>
    <row r="2390" s="14" customFormat="1"/>
    <row r="2391" s="14" customFormat="1"/>
    <row r="2392" s="14" customFormat="1"/>
    <row r="2393" s="14" customFormat="1"/>
    <row r="2394" s="14" customFormat="1"/>
    <row r="2395" s="14" customFormat="1"/>
    <row r="2396" s="14" customFormat="1"/>
    <row r="2397" s="14" customFormat="1"/>
    <row r="2398" s="14" customFormat="1"/>
    <row r="2399" s="14" customFormat="1"/>
    <row r="2400" s="14" customFormat="1"/>
    <row r="2401" s="14" customFormat="1"/>
    <row r="2402" s="14" customFormat="1"/>
    <row r="2403" s="14" customFormat="1"/>
    <row r="2404" s="14" customFormat="1"/>
    <row r="2405" s="14" customFormat="1"/>
    <row r="2406" s="14" customFormat="1"/>
    <row r="2407" s="14" customFormat="1"/>
    <row r="2408" s="14" customFormat="1"/>
    <row r="2409" s="14" customFormat="1"/>
    <row r="2410" s="14" customFormat="1"/>
    <row r="2411" s="14" customFormat="1"/>
    <row r="2412" s="14" customFormat="1"/>
    <row r="2413" s="14" customFormat="1"/>
    <row r="2414" s="14" customFormat="1"/>
    <row r="2415" s="14" customFormat="1"/>
    <row r="2416" s="14" customFormat="1"/>
    <row r="2417" s="14" customFormat="1"/>
    <row r="2418" s="14" customFormat="1"/>
    <row r="2419" s="14" customFormat="1"/>
    <row r="2420" s="14" customFormat="1"/>
    <row r="2421" s="14" customFormat="1"/>
    <row r="2422" s="14" customFormat="1"/>
    <row r="2423" s="14" customFormat="1"/>
    <row r="2424" s="14" customFormat="1"/>
    <row r="2425" s="14" customFormat="1"/>
    <row r="2426" s="14" customFormat="1"/>
    <row r="2427" s="14" customFormat="1"/>
    <row r="2428" s="14" customFormat="1"/>
    <row r="2429" s="14" customFormat="1"/>
    <row r="2430" s="14" customFormat="1"/>
    <row r="2431" s="14" customFormat="1"/>
    <row r="2432" s="14" customFormat="1"/>
    <row r="2433" s="14" customFormat="1"/>
    <row r="2434" s="14" customFormat="1"/>
    <row r="2435" s="14" customFormat="1"/>
    <row r="2436" s="14" customFormat="1"/>
    <row r="2437" s="14" customFormat="1"/>
    <row r="2438" s="14" customFormat="1"/>
    <row r="2439" s="14" customFormat="1"/>
    <row r="2440" s="14" customFormat="1"/>
    <row r="2441" s="14" customFormat="1"/>
    <row r="2442" s="14" customFormat="1"/>
    <row r="2443" s="14" customFormat="1"/>
    <row r="2444" s="14" customFormat="1"/>
    <row r="2445" s="14" customFormat="1"/>
    <row r="2446" s="14" customFormat="1"/>
    <row r="2447" s="14" customFormat="1"/>
    <row r="2448" s="14" customFormat="1"/>
    <row r="2449" s="14" customFormat="1"/>
    <row r="2450" s="14" customFormat="1"/>
    <row r="2451" s="14" customFormat="1"/>
    <row r="2452" s="14" customFormat="1"/>
    <row r="2453" s="14" customFormat="1"/>
    <row r="2454" s="14" customFormat="1"/>
    <row r="2455" s="14" customFormat="1"/>
    <row r="2456" s="14" customFormat="1"/>
    <row r="2457" s="14" customFormat="1"/>
    <row r="2458" s="14" customFormat="1"/>
    <row r="2459" s="14" customFormat="1"/>
    <row r="2460" s="14" customFormat="1"/>
    <row r="2461" s="14" customFormat="1"/>
    <row r="2462" s="14" customFormat="1"/>
    <row r="2463" s="14" customFormat="1"/>
    <row r="2464" s="14" customFormat="1"/>
    <row r="2465" s="14" customFormat="1"/>
    <row r="2466" s="14" customFormat="1"/>
    <row r="2467" s="14" customFormat="1"/>
    <row r="2468" s="14" customFormat="1"/>
    <row r="2469" s="14" customFormat="1"/>
    <row r="2470" s="14" customFormat="1"/>
    <row r="2471" s="14" customFormat="1"/>
    <row r="2472" s="14" customFormat="1"/>
    <row r="2473" s="14" customFormat="1"/>
    <row r="2474" s="14" customFormat="1"/>
    <row r="2475" s="14" customFormat="1"/>
    <row r="2476" s="14" customFormat="1"/>
    <row r="2477" s="14" customFormat="1"/>
    <row r="2478" s="14" customFormat="1"/>
    <row r="2479" s="14" customFormat="1"/>
    <row r="2480" s="14" customFormat="1"/>
    <row r="2481" s="14" customFormat="1"/>
    <row r="2482" s="14" customFormat="1"/>
    <row r="2483" s="14" customFormat="1"/>
    <row r="2484" s="14" customFormat="1"/>
    <row r="2485" s="14" customFormat="1"/>
    <row r="2486" s="14" customFormat="1"/>
    <row r="2487" s="14" customFormat="1"/>
    <row r="2488" s="14" customFormat="1"/>
    <row r="2489" s="14" customFormat="1"/>
    <row r="2490" s="14" customFormat="1"/>
    <row r="2491" s="14" customFormat="1"/>
    <row r="2492" s="14" customFormat="1"/>
    <row r="2493" s="14" customFormat="1"/>
    <row r="2494" s="14" customFormat="1"/>
    <row r="2495" s="14" customFormat="1"/>
    <row r="2496" s="14" customFormat="1"/>
    <row r="2497" s="14" customFormat="1"/>
    <row r="2498" s="14" customFormat="1"/>
    <row r="2499" s="14" customFormat="1"/>
    <row r="2500" s="14" customFormat="1"/>
    <row r="2501" s="14" customFormat="1"/>
    <row r="2502" s="14" customFormat="1"/>
    <row r="2503" s="14" customFormat="1"/>
    <row r="2504" s="14" customFormat="1"/>
    <row r="2505" s="14" customFormat="1"/>
    <row r="2506" s="14" customFormat="1"/>
    <row r="2507" s="14" customFormat="1"/>
    <row r="2508" s="14" customFormat="1"/>
    <row r="2509" s="14" customFormat="1"/>
    <row r="2510" s="14" customFormat="1"/>
    <row r="2511" s="14" customFormat="1"/>
    <row r="2512" s="14" customFormat="1"/>
    <row r="2513" s="14" customFormat="1"/>
    <row r="2514" s="14" customFormat="1"/>
    <row r="2515" s="14" customFormat="1"/>
    <row r="2516" s="14" customFormat="1"/>
    <row r="2517" s="14" customFormat="1"/>
    <row r="2518" s="14" customFormat="1"/>
    <row r="2519" s="14" customFormat="1"/>
    <row r="2520" s="14" customFormat="1"/>
    <row r="2521" s="14" customFormat="1"/>
    <row r="2522" s="14" customFormat="1"/>
    <row r="2523" s="14" customFormat="1"/>
    <row r="2524" s="14" customFormat="1"/>
    <row r="2525" s="14" customFormat="1"/>
    <row r="2526" s="14" customFormat="1"/>
    <row r="2527" s="14" customFormat="1"/>
    <row r="2528" s="14" customFormat="1"/>
    <row r="2529" s="14" customFormat="1"/>
    <row r="2530" s="14" customFormat="1"/>
    <row r="2531" s="14" customFormat="1"/>
    <row r="2532" s="14" customFormat="1"/>
    <row r="2533" s="14" customFormat="1"/>
    <row r="2534" s="14" customFormat="1"/>
    <row r="2535" s="14" customFormat="1"/>
    <row r="2536" s="14" customFormat="1"/>
    <row r="2537" s="14" customFormat="1"/>
    <row r="2538" s="14" customFormat="1"/>
    <row r="2539" s="14" customFormat="1"/>
    <row r="2540" s="14" customFormat="1"/>
    <row r="2541" s="14" customFormat="1"/>
    <row r="2542" s="14" customFormat="1"/>
    <row r="2543" s="14" customFormat="1"/>
    <row r="2544" s="14" customFormat="1"/>
    <row r="2545" s="14" customFormat="1"/>
    <row r="2546" s="14" customFormat="1"/>
    <row r="2547" s="14" customFormat="1"/>
    <row r="2548" s="14" customFormat="1"/>
    <row r="2549" s="14" customFormat="1"/>
    <row r="2550" s="14" customFormat="1"/>
    <row r="2551" s="14" customFormat="1"/>
    <row r="2552" s="14" customFormat="1"/>
    <row r="2553" s="14" customFormat="1"/>
    <row r="2554" s="14" customFormat="1"/>
    <row r="2555" s="14" customFormat="1"/>
    <row r="2556" s="14" customFormat="1"/>
    <row r="2557" s="14" customFormat="1"/>
    <row r="2558" s="14" customFormat="1"/>
    <row r="2559" s="14" customFormat="1"/>
    <row r="2560" s="14" customFormat="1"/>
    <row r="2561" s="14" customFormat="1"/>
    <row r="2562" s="14" customFormat="1"/>
    <row r="2563" s="14" customFormat="1"/>
    <row r="2564" s="14" customFormat="1"/>
    <row r="2565" s="14" customFormat="1"/>
    <row r="2566" s="14" customFormat="1"/>
    <row r="2567" s="14" customFormat="1"/>
    <row r="2568" s="14" customFormat="1"/>
    <row r="2569" s="14" customFormat="1"/>
    <row r="2570" s="14" customFormat="1"/>
    <row r="2571" s="14" customFormat="1"/>
    <row r="2572" s="14" customFormat="1"/>
    <row r="2573" s="14" customFormat="1"/>
    <row r="2574" s="14" customFormat="1"/>
    <row r="2575" s="14" customFormat="1"/>
    <row r="2576" s="14" customFormat="1"/>
    <row r="2577" s="14" customFormat="1"/>
    <row r="2578" s="14" customFormat="1"/>
    <row r="2579" s="14" customFormat="1"/>
    <row r="2580" s="14" customFormat="1"/>
    <row r="2581" s="14" customFormat="1"/>
    <row r="2582" s="14" customFormat="1"/>
    <row r="2583" s="14" customFormat="1"/>
    <row r="2584" s="14" customFormat="1"/>
    <row r="2585" s="14" customFormat="1"/>
    <row r="2586" s="14" customFormat="1"/>
    <row r="2587" s="14" customFormat="1"/>
    <row r="2588" s="14" customFormat="1"/>
    <row r="2589" s="14" customFormat="1"/>
    <row r="2590" s="14" customFormat="1"/>
    <row r="2591" s="14" customFormat="1"/>
    <row r="2592" s="14" customFormat="1"/>
    <row r="2593" s="14" customFormat="1"/>
    <row r="2594" s="14" customFormat="1"/>
    <row r="2595" s="14" customFormat="1"/>
    <row r="2596" s="14" customFormat="1"/>
    <row r="2597" s="14" customFormat="1"/>
    <row r="2598" s="14" customFormat="1"/>
    <row r="2599" s="14" customFormat="1"/>
    <row r="2600" s="14" customFormat="1"/>
    <row r="2601" s="14" customFormat="1"/>
    <row r="2602" s="14" customFormat="1"/>
    <row r="2603" s="14" customFormat="1"/>
    <row r="2604" s="14" customFormat="1"/>
    <row r="2605" s="14" customFormat="1"/>
    <row r="2606" s="14" customFormat="1"/>
    <row r="2607" s="14" customFormat="1"/>
    <row r="2608" s="14" customFormat="1"/>
    <row r="2609" s="14" customFormat="1"/>
    <row r="2610" s="14" customFormat="1"/>
    <row r="2611" s="14" customFormat="1"/>
    <row r="2612" s="14" customFormat="1"/>
    <row r="2613" s="14" customFormat="1"/>
    <row r="2614" s="14" customFormat="1"/>
    <row r="2615" s="14" customFormat="1"/>
    <row r="2616" s="14" customFormat="1"/>
    <row r="2617" s="14" customFormat="1"/>
    <row r="2618" s="14" customFormat="1"/>
    <row r="2619" s="14" customFormat="1"/>
    <row r="2620" s="14" customFormat="1"/>
    <row r="2621" s="14" customFormat="1"/>
    <row r="2622" s="14" customFormat="1"/>
    <row r="2623" s="14" customFormat="1"/>
    <row r="2624" s="14" customFormat="1"/>
    <row r="2625" s="14" customFormat="1"/>
    <row r="2626" s="14" customFormat="1"/>
    <row r="2627" s="14" customFormat="1"/>
    <row r="2628" s="14" customFormat="1"/>
    <row r="2629" s="14" customFormat="1"/>
    <row r="2630" s="14" customFormat="1"/>
    <row r="2631" s="14" customFormat="1"/>
    <row r="2632" s="14" customFormat="1"/>
    <row r="2633" s="14" customFormat="1"/>
    <row r="2634" s="14" customFormat="1"/>
    <row r="2635" s="14" customFormat="1"/>
    <row r="2636" s="14" customFormat="1"/>
    <row r="2637" s="14" customFormat="1"/>
    <row r="2638" s="14" customFormat="1"/>
    <row r="2639" s="14" customFormat="1"/>
    <row r="2640" s="14" customFormat="1"/>
    <row r="2641" s="14" customFormat="1"/>
    <row r="2642" s="14" customFormat="1"/>
    <row r="2643" s="14" customFormat="1"/>
    <row r="2644" s="14" customFormat="1"/>
    <row r="2645" s="14" customFormat="1"/>
    <row r="2646" s="14" customFormat="1"/>
    <row r="2647" s="14" customFormat="1"/>
    <row r="2648" s="14" customFormat="1"/>
    <row r="2649" s="14" customFormat="1"/>
    <row r="2650" s="14" customFormat="1"/>
    <row r="2651" s="14" customFormat="1"/>
    <row r="2652" s="14" customFormat="1"/>
    <row r="2653" s="14" customFormat="1"/>
    <row r="2654" s="14" customFormat="1"/>
    <row r="2655" s="14" customFormat="1"/>
    <row r="2656" s="14" customFormat="1"/>
    <row r="2657" s="14" customFormat="1"/>
    <row r="2658" s="14" customFormat="1"/>
    <row r="2659" s="14" customFormat="1"/>
    <row r="2660" s="14" customFormat="1"/>
    <row r="2661" s="14" customFormat="1"/>
    <row r="2662" s="14" customFormat="1"/>
    <row r="2663" s="14" customFormat="1"/>
    <row r="2664" s="14" customFormat="1"/>
    <row r="2665" s="14" customFormat="1"/>
    <row r="2666" s="14" customFormat="1"/>
    <row r="2667" s="14" customFormat="1"/>
    <row r="2668" s="14" customFormat="1"/>
    <row r="2669" s="14" customFormat="1"/>
    <row r="2670" s="14" customFormat="1"/>
    <row r="2671" s="14" customFormat="1"/>
    <row r="2672" s="14" customFormat="1"/>
    <row r="2673" s="14" customFormat="1"/>
    <row r="2674" s="14" customFormat="1"/>
    <row r="2675" s="14" customFormat="1"/>
    <row r="2676" s="14" customFormat="1"/>
    <row r="2677" s="14" customFormat="1"/>
    <row r="2678" s="14" customFormat="1"/>
    <row r="2679" s="14" customFormat="1"/>
    <row r="2680" s="14" customFormat="1"/>
    <row r="2681" s="14" customFormat="1"/>
    <row r="2682" s="14" customFormat="1"/>
    <row r="2683" s="14" customFormat="1"/>
    <row r="2684" s="14" customFormat="1"/>
    <row r="2685" s="14" customFormat="1"/>
    <row r="2686" s="14" customFormat="1"/>
    <row r="2687" s="14" customFormat="1"/>
    <row r="2688" s="14" customFormat="1"/>
    <row r="2689" s="14" customFormat="1"/>
    <row r="2690" s="14" customFormat="1"/>
    <row r="2691" s="14" customFormat="1"/>
    <row r="2692" s="14" customFormat="1"/>
    <row r="2693" s="14" customFormat="1"/>
  </sheetData>
  <sheetProtection password="CAEC" sheet="1" objects="1"/>
  <mergeCells count="86">
    <mergeCell ref="A1:E1"/>
    <mergeCell ref="A13:E13"/>
    <mergeCell ref="B14:C14"/>
    <mergeCell ref="D14:E14"/>
    <mergeCell ref="B15:C15"/>
    <mergeCell ref="D15:E15"/>
    <mergeCell ref="B16:C16"/>
    <mergeCell ref="D16:E16"/>
    <mergeCell ref="B17:C17"/>
    <mergeCell ref="D17:E17"/>
    <mergeCell ref="B18:C18"/>
    <mergeCell ref="D18:E18"/>
    <mergeCell ref="A19:E19"/>
    <mergeCell ref="B26:E26"/>
    <mergeCell ref="A27:E27"/>
    <mergeCell ref="D33:E33"/>
    <mergeCell ref="D39:E39"/>
    <mergeCell ref="D45:E45"/>
    <mergeCell ref="A46:E46"/>
    <mergeCell ref="D50:E50"/>
    <mergeCell ref="D53:E53"/>
    <mergeCell ref="D58:E58"/>
    <mergeCell ref="D61:E61"/>
    <mergeCell ref="A62:E62"/>
    <mergeCell ref="D63:E63"/>
    <mergeCell ref="D64:E64"/>
    <mergeCell ref="D65:E65"/>
    <mergeCell ref="A66:E66"/>
    <mergeCell ref="D69:E69"/>
    <mergeCell ref="C73:E73"/>
    <mergeCell ref="B74:E74"/>
    <mergeCell ref="A75:E75"/>
    <mergeCell ref="D79:E79"/>
    <mergeCell ref="D82:E82"/>
    <mergeCell ref="D87:E87"/>
    <mergeCell ref="D90:E90"/>
    <mergeCell ref="C94:E94"/>
    <mergeCell ref="D98:E98"/>
    <mergeCell ref="D101:E101"/>
    <mergeCell ref="D106:E106"/>
    <mergeCell ref="D109:E109"/>
    <mergeCell ref="C113:E113"/>
    <mergeCell ref="A114:E114"/>
    <mergeCell ref="D118:E118"/>
    <mergeCell ref="D121:E121"/>
    <mergeCell ref="D126:E126"/>
    <mergeCell ref="D129:E129"/>
    <mergeCell ref="D133:E133"/>
    <mergeCell ref="D136:E136"/>
    <mergeCell ref="D141:E141"/>
    <mergeCell ref="D144:E144"/>
    <mergeCell ref="A2:A8"/>
    <mergeCell ref="A9:A10"/>
    <mergeCell ref="A11:A12"/>
    <mergeCell ref="A28:A33"/>
    <mergeCell ref="A34:A39"/>
    <mergeCell ref="A40:A45"/>
    <mergeCell ref="A47:A50"/>
    <mergeCell ref="A51:A53"/>
    <mergeCell ref="A54:A55"/>
    <mergeCell ref="A56:A58"/>
    <mergeCell ref="A59:A61"/>
    <mergeCell ref="A67:A69"/>
    <mergeCell ref="A70:A73"/>
    <mergeCell ref="A76:A79"/>
    <mergeCell ref="A80:A82"/>
    <mergeCell ref="A83:A84"/>
    <mergeCell ref="A85:A87"/>
    <mergeCell ref="A88:A90"/>
    <mergeCell ref="A91:A94"/>
    <mergeCell ref="A95:A98"/>
    <mergeCell ref="A99:A101"/>
    <mergeCell ref="A102:A103"/>
    <mergeCell ref="A104:A106"/>
    <mergeCell ref="A107:A109"/>
    <mergeCell ref="A110:A113"/>
    <mergeCell ref="A115:A118"/>
    <mergeCell ref="A119:A121"/>
    <mergeCell ref="A122:A123"/>
    <mergeCell ref="A124:A126"/>
    <mergeCell ref="A127:A129"/>
    <mergeCell ref="A130:A133"/>
    <mergeCell ref="A134:A136"/>
    <mergeCell ref="A137:A138"/>
    <mergeCell ref="A139:A141"/>
    <mergeCell ref="A142:A144"/>
  </mergeCells>
  <conditionalFormatting sqref="E2">
    <cfRule type="timePeriod" dxfId="0" priority="11" timePeriod="today">
      <formula>FLOOR(E2,1)=TODAY()</formula>
    </cfRule>
    <cfRule type="expression" dxfId="1" priority="12">
      <formula>$E$2</formula>
    </cfRule>
  </conditionalFormatting>
  <conditionalFormatting sqref="C48">
    <cfRule type="timePeriod" dxfId="0" priority="9" timePeriod="today">
      <formula>FLOOR(C48,1)=TODAY()</formula>
    </cfRule>
    <cfRule type="expression" dxfId="1" priority="10">
      <formula>$E$2</formula>
    </cfRule>
  </conditionalFormatting>
  <conditionalFormatting sqref="C77">
    <cfRule type="expression" dxfId="1" priority="8">
      <formula>$E$2</formula>
    </cfRule>
    <cfRule type="timePeriod" dxfId="0" priority="7" timePeriod="today">
      <formula>FLOOR(C77,1)=TODAY()</formula>
    </cfRule>
  </conditionalFormatting>
  <conditionalFormatting sqref="C96">
    <cfRule type="expression" dxfId="1" priority="6">
      <formula>$E$2</formula>
    </cfRule>
    <cfRule type="timePeriod" dxfId="0" priority="5" timePeriod="today">
      <formula>FLOOR(C96,1)=TODAY()</formula>
    </cfRule>
  </conditionalFormatting>
  <conditionalFormatting sqref="C116">
    <cfRule type="expression" dxfId="1" priority="4">
      <formula>$E$2</formula>
    </cfRule>
    <cfRule type="timePeriod" dxfId="0" priority="3" timePeriod="today">
      <formula>FLOOR(C116,1)=TODAY()</formula>
    </cfRule>
  </conditionalFormatting>
  <conditionalFormatting sqref="C131">
    <cfRule type="expression" dxfId="1" priority="2">
      <formula>$E$2</formula>
    </cfRule>
    <cfRule type="timePeriod" dxfId="0" priority="1" timePeriod="today">
      <formula>FLOOR(C131,1)=TODAY()</formula>
    </cfRule>
  </conditionalFormatting>
  <dataValidations count="29">
    <dataValidation type="date" operator="between" allowBlank="1" showInputMessage="1" showErrorMessage="1" sqref="E2 C48 C77 C96 C116 C131">
      <formula1>29221</formula1>
      <formula2>45449</formula2>
    </dataValidation>
    <dataValidation type="textLength" operator="equal" allowBlank="1" showInputMessage="1" showErrorMessage="1" sqref="C3">
      <formula1>18</formula1>
    </dataValidation>
    <dataValidation type="list" allowBlank="1" showInputMessage="1" showErrorMessage="1" sqref="E3">
      <formula1>cc!$B$1:$J$1</formula1>
    </dataValidation>
    <dataValidation type="list" allowBlank="1" showInputMessage="1" showErrorMessage="1" sqref="C4">
      <formula1>cc!$B$19:$D$19</formula1>
    </dataValidation>
    <dataValidation type="list" allowBlank="1" showInputMessage="1" showErrorMessage="1" sqref="D4">
      <formula1>INDIRECT($C$4)</formula1>
    </dataValidation>
    <dataValidation type="list" allowBlank="1" showInputMessage="1" showErrorMessage="1" sqref="E4">
      <formula1>INDIRECT(E3)</formula1>
    </dataValidation>
    <dataValidation type="list" allowBlank="1" showInputMessage="1" showErrorMessage="1" sqref="E5">
      <formula1>"电子信息,生物与新医药,航空航天,新材料,高技术服务,新能源与节能,资源与环境,先进制造与自动化,其他"</formula1>
    </dataValidation>
    <dataValidation type="list" allowBlank="1" showInputMessage="1" showErrorMessage="1" sqref="E6">
      <formula1>"大农业,大装备,大数据,大能源,新材料,新医药,光电信息,其他"</formula1>
    </dataValidation>
    <dataValidation type="list" allowBlank="1" showInputMessage="1" showErrorMessage="1" sqref="C8">
      <formula1>"大型,中型,小型,微型"</formula1>
    </dataValidation>
    <dataValidation type="whole" operator="between" allowBlank="1" showInputMessage="1" showErrorMessage="1" sqref="E9 E11">
      <formula1>11111111111</formula1>
      <formula2>19999999999</formula2>
    </dataValidation>
    <dataValidation type="whole" operator="greaterThanOrEqual" allowBlank="1" showInputMessage="1" showErrorMessage="1" sqref="B15:C15 D15:E15 B16:C16 D16:E16">
      <formula1>1</formula1>
    </dataValidation>
    <dataValidation type="whole" operator="greaterThanOrEqual" allowBlank="1" showInputMessage="1" showErrorMessage="1" sqref="B21 C21:D21 E21 B23:E23 B25 C25:E25 B26:E26 B17:E18">
      <formula1>0</formula1>
    </dataValidation>
    <dataValidation type="decimal" operator="greaterThanOrEqual" allowBlank="1" showInputMessage="1" showErrorMessage="1" sqref="C28 E28 E29 E30 C31 E31 E32 C33 E33 C34 E34 E35 E36 C37 E37 E38 C39 E39 C40 E40 E41 E42 C43 E43 E44 C45 E45 C67 E67 C69 E70 C72">
      <formula1>0</formula1>
    </dataValidation>
    <dataValidation type="decimal" operator="greaterThanOrEqual" allowBlank="1" showInputMessage="1" showErrorMessage="1" sqref="C29 C30 C35 C36 C41 C42">
      <formula1>-999999</formula1>
    </dataValidation>
    <dataValidation type="decimal" operator="greaterThanOrEqual" allowBlank="1" showInputMessage="1" showErrorMessage="1" sqref="C32 C38 C44">
      <formula1>-99999999</formula1>
    </dataValidation>
    <dataValidation type="list" allowBlank="1" showInputMessage="1" showErrorMessage="1" sqref="E47 E76 E95 E115 E130">
      <formula1>"发明专利,实用新型专利,外观设计,软件著作权,集成电路布图设计专有权,国家新药,国家一级中药保护品种,国家级农作物品种"</formula1>
    </dataValidation>
    <dataValidation type="list" allowBlank="1" showInputMessage="1" showErrorMessage="1" sqref="E49 E78 E97 E117 E132">
      <formula1>"自主研发,受让,并购,受赠"</formula1>
    </dataValidation>
    <dataValidation type="date" operator="between" allowBlank="1" showInputMessage="1" showErrorMessage="1" sqref="E51 E55 C57 E60 E80 E84 C86 E89 E99 E103 C105 E108 E119 E123 C125 E128 E134 E138 C140 E143">
      <formula1>2020</formula1>
      <formula2>2024</formula2>
    </dataValidation>
    <dataValidation type="list" allowBlank="1" showInputMessage="1" showErrorMessage="1" sqref="C52 C55 C81 C84 C100 C103 C120 C123 C135 C138">
      <formula1>"国家级,省部级,市级"</formula1>
    </dataValidation>
    <dataValidation allowBlank="1" showInputMessage="1" showErrorMessage="1" sqref="C53 C54 D71 C82 C83 C101 C102 C121 C122 C136 C137"/>
    <dataValidation type="list" allowBlank="1" showInputMessage="1" showErrorMessage="1" sqref="E57 E86 E105 E125 E140">
      <formula1>"国际标准,国家标准,行业标准,地方标准"</formula1>
    </dataValidation>
    <dataValidation type="whole" operator="between" allowBlank="1" showInputMessage="1" showErrorMessage="1" sqref="C58 C87 C106 C126 C141">
      <formula1>1</formula1>
      <formula2>5</formula2>
    </dataValidation>
    <dataValidation type="list" allowBlank="1" showInputMessage="1" showErrorMessage="1" sqref="E59 E88 E107 E127 E142">
      <formula1>"国家级,省级"</formula1>
    </dataValidation>
    <dataValidation type="list" allowBlank="1" showInputMessage="1" showErrorMessage="1" sqref="C60 C89 C108 C128 C143">
      <formula1>"一等奖,二等奖,三等奖"</formula1>
    </dataValidation>
    <dataValidation type="whole" operator="between" allowBlank="1" showInputMessage="1" showErrorMessage="1" sqref="C61 C90 C109 C129 C144">
      <formula1>1</formula1>
      <formula2>3</formula2>
    </dataValidation>
    <dataValidation type="list" allowBlank="1" showInputMessage="1" showErrorMessage="1" sqref="B63">
      <formula1>"符合,不符合"</formula1>
    </dataValidation>
    <dataValidation type="decimal" operator="between" allowBlank="1" showInputMessage="1" showErrorMessage="1" sqref="E68">
      <formula1>0</formula1>
      <formula2>100</formula2>
    </dataValidation>
    <dataValidation type="list" allowBlank="1" showInputMessage="1" showErrorMessage="1" sqref="B64:B65 D63:E65">
      <formula1>"否,是"</formula1>
    </dataValidation>
    <dataValidation type="list" allowBlank="1" showInputMessage="1" showErrorMessage="1" sqref="C49:C50 C78:C79 C97:C98 C117:C118 C132:C133">
      <formula1>"是,否"</formula1>
    </dataValidation>
  </dataValidations>
  <pageMargins left="0.75" right="0.75" top="1" bottom="1" header="0.5" footer="0.5"/>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zoomScale="80" zoomScaleNormal="80" zoomScaleSheetLayoutView="60" workbookViewId="0">
      <selection activeCell="B1" sqref="B1:J16"/>
    </sheetView>
  </sheetViews>
  <sheetFormatPr defaultColWidth="9.45454545454546" defaultRowHeight="15.5"/>
  <cols>
    <col min="1" max="1" width="17.3636363636364" style="1" customWidth="1"/>
    <col min="2" max="2" width="12.7272727272727" style="1" customWidth="1"/>
    <col min="3" max="3" width="29.0909090909091" style="1" customWidth="1"/>
    <col min="4" max="4" width="20.9090909090909" style="1" customWidth="1"/>
    <col min="5" max="5" width="6.95454545454545" style="1" customWidth="1"/>
    <col min="6" max="6" width="8.77272727272727" style="1" customWidth="1"/>
    <col min="7" max="7" width="16.8181818181818" style="1" customWidth="1"/>
    <col min="8" max="8" width="34.9545454545455" style="1" customWidth="1"/>
    <col min="9" max="10" width="6.95454545454545" style="1" customWidth="1"/>
    <col min="11" max="16378" width="9.45454545454546" style="1"/>
  </cols>
  <sheetData>
    <row r="1" spans="1:13">
      <c r="A1" s="2" t="s">
        <v>145</v>
      </c>
      <c r="B1" s="2" t="s">
        <v>6</v>
      </c>
      <c r="C1" s="2" t="s">
        <v>146</v>
      </c>
      <c r="D1" s="2" t="s">
        <v>147</v>
      </c>
      <c r="E1" s="2" t="s">
        <v>148</v>
      </c>
      <c r="F1" s="2" t="s">
        <v>149</v>
      </c>
      <c r="G1" s="2" t="s">
        <v>150</v>
      </c>
      <c r="H1" s="2" t="s">
        <v>151</v>
      </c>
      <c r="I1" s="2" t="s">
        <v>152</v>
      </c>
      <c r="J1" s="2" t="s">
        <v>153</v>
      </c>
      <c r="L1" s="1" t="s">
        <v>153</v>
      </c>
      <c r="M1" s="1" t="s">
        <v>154</v>
      </c>
    </row>
    <row r="2" ht="13.75" spans="1:10">
      <c r="A2" s="3" t="s">
        <v>6</v>
      </c>
      <c r="B2" s="3" t="s">
        <v>10</v>
      </c>
      <c r="C2" s="3" t="s">
        <v>155</v>
      </c>
      <c r="D2" s="3" t="s">
        <v>156</v>
      </c>
      <c r="E2" s="3" t="s">
        <v>157</v>
      </c>
      <c r="F2" s="3" t="s">
        <v>158</v>
      </c>
      <c r="G2" s="3" t="s">
        <v>159</v>
      </c>
      <c r="H2" s="3" t="s">
        <v>160</v>
      </c>
      <c r="I2" s="3" t="s">
        <v>161</v>
      </c>
      <c r="J2" s="3" t="s">
        <v>162</v>
      </c>
    </row>
    <row r="3" ht="13.75" spans="1:10">
      <c r="A3" s="3" t="s">
        <v>146</v>
      </c>
      <c r="B3" s="3" t="s">
        <v>163</v>
      </c>
      <c r="C3" s="3" t="s">
        <v>164</v>
      </c>
      <c r="D3" s="3" t="s">
        <v>165</v>
      </c>
      <c r="E3" s="3" t="s">
        <v>166</v>
      </c>
      <c r="F3" s="3" t="s">
        <v>167</v>
      </c>
      <c r="G3" s="3" t="s">
        <v>168</v>
      </c>
      <c r="H3" s="3" t="s">
        <v>169</v>
      </c>
      <c r="I3" s="3" t="s">
        <v>170</v>
      </c>
      <c r="J3" s="3" t="s">
        <v>171</v>
      </c>
    </row>
    <row r="4" ht="13.75" spans="1:10">
      <c r="A4" s="3" t="s">
        <v>147</v>
      </c>
      <c r="B4" s="3" t="s">
        <v>172</v>
      </c>
      <c r="C4" s="3" t="s">
        <v>173</v>
      </c>
      <c r="D4" s="3" t="s">
        <v>174</v>
      </c>
      <c r="E4" s="3" t="s">
        <v>175</v>
      </c>
      <c r="F4" s="3" t="s">
        <v>176</v>
      </c>
      <c r="G4" s="3" t="s">
        <v>177</v>
      </c>
      <c r="H4" s="3" t="s">
        <v>178</v>
      </c>
      <c r="I4" s="3" t="s">
        <v>179</v>
      </c>
      <c r="J4" s="3" t="s">
        <v>180</v>
      </c>
    </row>
    <row r="5" ht="13.75" spans="1:10">
      <c r="A5" s="3" t="s">
        <v>148</v>
      </c>
      <c r="B5" s="3" t="s">
        <v>181</v>
      </c>
      <c r="C5" s="3" t="s">
        <v>182</v>
      </c>
      <c r="D5" s="3" t="s">
        <v>183</v>
      </c>
      <c r="E5" s="3" t="s">
        <v>184</v>
      </c>
      <c r="F5" s="3" t="s">
        <v>185</v>
      </c>
      <c r="G5" s="3" t="s">
        <v>186</v>
      </c>
      <c r="H5" s="3" t="s">
        <v>187</v>
      </c>
      <c r="I5" s="3" t="s">
        <v>188</v>
      </c>
      <c r="J5" s="3" t="s">
        <v>189</v>
      </c>
    </row>
    <row r="6" ht="13.75" spans="1:10">
      <c r="A6" s="3" t="s">
        <v>149</v>
      </c>
      <c r="B6" s="3" t="s">
        <v>190</v>
      </c>
      <c r="C6" s="3" t="s">
        <v>191</v>
      </c>
      <c r="D6" s="3" t="s">
        <v>192</v>
      </c>
      <c r="E6" s="3"/>
      <c r="F6" s="3" t="s">
        <v>193</v>
      </c>
      <c r="G6" s="3" t="s">
        <v>194</v>
      </c>
      <c r="H6" s="3" t="s">
        <v>195</v>
      </c>
      <c r="I6" s="3" t="s">
        <v>196</v>
      </c>
      <c r="J6" s="3" t="s">
        <v>154</v>
      </c>
    </row>
    <row r="7" ht="13.75" spans="1:10">
      <c r="A7" s="3" t="s">
        <v>150</v>
      </c>
      <c r="B7" s="3" t="s">
        <v>197</v>
      </c>
      <c r="C7" s="3" t="s">
        <v>198</v>
      </c>
      <c r="E7" s="3"/>
      <c r="F7" s="3" t="s">
        <v>199</v>
      </c>
      <c r="G7" s="3" t="s">
        <v>200</v>
      </c>
      <c r="H7" s="3"/>
      <c r="I7" s="3"/>
      <c r="J7" s="3" t="s">
        <v>201</v>
      </c>
    </row>
    <row r="8" ht="13.75" spans="1:10">
      <c r="A8" s="3" t="s">
        <v>151</v>
      </c>
      <c r="B8" s="3" t="s">
        <v>202</v>
      </c>
      <c r="C8" s="3" t="s">
        <v>203</v>
      </c>
      <c r="D8" s="3"/>
      <c r="E8" s="3"/>
      <c r="F8" s="3" t="s">
        <v>204</v>
      </c>
      <c r="G8" s="3"/>
      <c r="H8" s="3"/>
      <c r="I8" s="3"/>
      <c r="J8" s="3" t="s">
        <v>205</v>
      </c>
    </row>
    <row r="9" ht="13.75" spans="1:10">
      <c r="A9" s="3" t="s">
        <v>152</v>
      </c>
      <c r="B9" s="3" t="s">
        <v>206</v>
      </c>
      <c r="C9" s="3" t="s">
        <v>207</v>
      </c>
      <c r="D9" s="3"/>
      <c r="E9" s="3"/>
      <c r="F9" s="3" t="s">
        <v>208</v>
      </c>
      <c r="G9" s="3"/>
      <c r="H9" s="3"/>
      <c r="I9" s="3"/>
      <c r="J9" s="3" t="s">
        <v>209</v>
      </c>
    </row>
    <row r="10" ht="13.75" spans="1:10">
      <c r="A10" s="3" t="s">
        <v>153</v>
      </c>
      <c r="B10" s="3" t="s">
        <v>210</v>
      </c>
      <c r="C10" s="3" t="s">
        <v>211</v>
      </c>
      <c r="D10" s="3"/>
      <c r="E10" s="3"/>
      <c r="F10" s="3"/>
      <c r="G10" s="3"/>
      <c r="H10" s="3"/>
      <c r="I10" s="3"/>
      <c r="J10" s="3" t="s">
        <v>208</v>
      </c>
    </row>
    <row r="11" ht="13.75" spans="1:10">
      <c r="A11" s="3"/>
      <c r="B11" s="3" t="s">
        <v>212</v>
      </c>
      <c r="C11" s="3" t="s">
        <v>208</v>
      </c>
      <c r="D11" s="3"/>
      <c r="E11" s="3"/>
      <c r="F11" s="3"/>
      <c r="G11" s="3"/>
      <c r="H11" s="3"/>
      <c r="I11" s="3"/>
      <c r="J11" s="3"/>
    </row>
    <row r="12" ht="13.75" spans="1:10">
      <c r="A12" s="3"/>
      <c r="B12" s="3" t="s">
        <v>208</v>
      </c>
      <c r="C12" s="3"/>
      <c r="D12" s="3"/>
      <c r="E12" s="3"/>
      <c r="F12" s="3"/>
      <c r="G12" s="3"/>
      <c r="H12" s="3"/>
      <c r="I12" s="3"/>
      <c r="J12" s="3"/>
    </row>
    <row r="13" ht="13.75" spans="1:10">
      <c r="A13" s="3"/>
      <c r="B13" s="3" t="s">
        <v>213</v>
      </c>
      <c r="C13" s="3"/>
      <c r="D13" s="3"/>
      <c r="E13" s="3"/>
      <c r="F13" s="3"/>
      <c r="G13" s="3"/>
      <c r="H13" s="3"/>
      <c r="I13" s="3"/>
      <c r="J13" s="3"/>
    </row>
    <row r="14" ht="13.75" spans="1:10">
      <c r="A14" s="3"/>
      <c r="B14" s="3" t="s">
        <v>214</v>
      </c>
      <c r="C14" s="3"/>
      <c r="D14" s="3"/>
      <c r="E14" s="3"/>
      <c r="F14" s="3"/>
      <c r="G14" s="3"/>
      <c r="H14" s="3"/>
      <c r="I14" s="3"/>
      <c r="J14" s="3"/>
    </row>
    <row r="15" ht="13.75" spans="1:10">
      <c r="A15" s="3"/>
      <c r="B15" s="3" t="s">
        <v>215</v>
      </c>
      <c r="C15" s="3"/>
      <c r="D15" s="3"/>
      <c r="E15" s="3"/>
      <c r="F15" s="3"/>
      <c r="G15" s="3"/>
      <c r="H15" s="3"/>
      <c r="I15" s="3"/>
      <c r="J15" s="3"/>
    </row>
    <row r="16" ht="13.75" spans="1:10">
      <c r="A16" s="3"/>
      <c r="B16" s="3" t="s">
        <v>216</v>
      </c>
      <c r="C16" s="3"/>
      <c r="D16" s="3"/>
      <c r="E16" s="3"/>
      <c r="F16" s="3"/>
      <c r="G16" s="3"/>
      <c r="H16" s="3"/>
      <c r="I16" s="3"/>
      <c r="J16" s="3"/>
    </row>
    <row r="17" ht="13.75" spans="1:10">
      <c r="A17" s="3"/>
      <c r="B17" s="3"/>
      <c r="C17" s="3"/>
      <c r="D17" s="3"/>
      <c r="E17" s="3"/>
      <c r="F17" s="3"/>
      <c r="G17" s="3"/>
      <c r="H17" s="3"/>
      <c r="I17" s="3"/>
      <c r="J17" s="3"/>
    </row>
    <row r="18" ht="13.75" spans="1:10">
      <c r="A18" s="3"/>
      <c r="B18" s="3"/>
      <c r="C18" s="3"/>
      <c r="D18" s="3"/>
      <c r="E18" s="3"/>
      <c r="F18" s="3"/>
      <c r="G18" s="3"/>
      <c r="H18" s="3"/>
      <c r="I18" s="3"/>
      <c r="J18" s="3"/>
    </row>
    <row r="19" ht="13.75" spans="1:4">
      <c r="A19" s="4" t="s">
        <v>217</v>
      </c>
      <c r="B19" s="5" t="s">
        <v>8</v>
      </c>
      <c r="C19" s="5" t="s">
        <v>218</v>
      </c>
      <c r="D19" s="6" t="s">
        <v>219</v>
      </c>
    </row>
    <row r="20" ht="13.75" spans="1:4">
      <c r="A20" s="7" t="s">
        <v>8</v>
      </c>
      <c r="B20" s="8" t="s">
        <v>220</v>
      </c>
      <c r="C20" s="8" t="s">
        <v>221</v>
      </c>
      <c r="D20" s="9" t="s">
        <v>222</v>
      </c>
    </row>
    <row r="21" ht="13.75" spans="1:4">
      <c r="A21" s="7" t="s">
        <v>218</v>
      </c>
      <c r="B21" s="8" t="s">
        <v>223</v>
      </c>
      <c r="C21" s="8" t="s">
        <v>224</v>
      </c>
      <c r="D21" s="9" t="s">
        <v>225</v>
      </c>
    </row>
    <row r="22" ht="13.75" spans="1:4">
      <c r="A22" s="7" t="s">
        <v>219</v>
      </c>
      <c r="B22" s="8" t="s">
        <v>226</v>
      </c>
      <c r="C22" s="8" t="s">
        <v>227</v>
      </c>
      <c r="D22" s="9" t="s">
        <v>228</v>
      </c>
    </row>
    <row r="23" spans="1:8">
      <c r="A23" s="3"/>
      <c r="B23" s="8" t="s">
        <v>229</v>
      </c>
      <c r="C23" s="8" t="s">
        <v>230</v>
      </c>
      <c r="D23" s="9" t="s">
        <v>231</v>
      </c>
      <c r="G23" s="1" t="s">
        <v>8</v>
      </c>
      <c r="H23" s="1" t="str" cm="1">
        <f ca="1" t="array" ref="H23:H30">INDIRECT(G23)</f>
        <v>国有企业</v>
      </c>
    </row>
    <row r="24" spans="1:8">
      <c r="A24" s="3"/>
      <c r="B24" s="8" t="s">
        <v>232</v>
      </c>
      <c r="C24" s="8" t="s">
        <v>233</v>
      </c>
      <c r="D24" s="9" t="s">
        <v>234</v>
      </c>
      <c r="H24" s="1" t="str">
        <v>集体企业</v>
      </c>
    </row>
    <row r="25" spans="1:8">
      <c r="A25" s="3"/>
      <c r="B25" s="8" t="s">
        <v>235</v>
      </c>
      <c r="C25" s="3"/>
      <c r="D25" s="10"/>
      <c r="H25" s="1" t="str">
        <v>股份合作企业</v>
      </c>
    </row>
    <row r="26" spans="1:8">
      <c r="A26" s="3"/>
      <c r="B26" s="8" t="s">
        <v>9</v>
      </c>
      <c r="C26" s="3"/>
      <c r="D26" s="10"/>
      <c r="H26" s="1" t="str">
        <v>联营企业</v>
      </c>
    </row>
    <row r="27" spans="1:8">
      <c r="A27" s="11"/>
      <c r="B27" s="12" t="s">
        <v>236</v>
      </c>
      <c r="C27" s="11"/>
      <c r="D27" s="13"/>
      <c r="H27" s="1" t="str">
        <v>有限责任公司</v>
      </c>
    </row>
    <row r="28" spans="8:8">
      <c r="H28" s="1" t="str">
        <v>股份有限公司</v>
      </c>
    </row>
    <row r="29" spans="8:8">
      <c r="H29" s="1" t="str">
        <v>私营企业</v>
      </c>
    </row>
    <row r="30" spans="8:8">
      <c r="H30" s="1" t="str">
        <v>其他企业</v>
      </c>
    </row>
  </sheetData>
  <dataValidations count="3">
    <dataValidation type="list" allowBlank="1" showInputMessage="1" showErrorMessage="1" sqref="L1">
      <formula1>$B$1:$J$1</formula1>
    </dataValidation>
    <dataValidation type="list" allowBlank="1" showInputMessage="1" showErrorMessage="1" sqref="M1">
      <formula1>INDIRECT(L1)</formula1>
    </dataValidation>
    <dataValidation type="list" allowBlank="1" showInputMessage="1" showErrorMessage="1" sqref="G23">
      <formula1>$B$19:$D$19</formula1>
    </dataValidation>
  </dataValidation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科技企业信息表</vt:lpstr>
      <vt:lpstr>cc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二次元的喵喵</dc:creator>
  <cp:lastModifiedBy>宁</cp:lastModifiedBy>
  <dcterms:created xsi:type="dcterms:W3CDTF">2023-05-12T11:15:00Z</dcterms:created>
  <dcterms:modified xsi:type="dcterms:W3CDTF">2024-06-19T02:54:37Z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0982696ADC994B7E81871EA7A8D2D3CE_12</vt:lpwstr>
  </property>
</Properties>
</file>