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tabRatio="636"/>
  </bookViews>
  <sheets>
    <sheet name="合格名单" sheetId="1" r:id="rId1"/>
  </sheets>
  <definedNames>
    <definedName name="_xlnm.Print_Titles" localSheetId="0">合格名单!$1:2</definedName>
    <definedName name="_xlnm._FilterDatabase" localSheetId="0" hidden="1">合格名单!$A$2:$C$330</definedName>
  </definedNames>
  <calcPr calcId="144525" concurrentCalc="0"/>
  <extLst/>
</workbook>
</file>

<file path=xl/sharedStrings.xml><?xml version="1.0" encoding="utf-8"?>
<sst xmlns="http://schemas.openxmlformats.org/spreadsheetml/2006/main" count="662">
  <si>
    <t xml:space="preserve">   第九届中国创新创业大赛（吉林赛区）暨2020
“长春新区杯”创新创业大赛形式审查合格企业名单</t>
  </si>
  <si>
    <t xml:space="preserve"> 序号  </t>
  </si>
  <si>
    <t>单位名称</t>
  </si>
  <si>
    <t>项目名称</t>
  </si>
  <si>
    <t>吉林市圣天科技有限公司</t>
  </si>
  <si>
    <t>车之家</t>
  </si>
  <si>
    <t>吉林省恒华光电有限公司</t>
  </si>
  <si>
    <t>基于计算机全息光栅补偿原理的柱面镜激光测量系统</t>
  </si>
  <si>
    <t>吉林省鸿丰北斗科技有限责任公司</t>
  </si>
  <si>
    <t>基于车联网大数据的主动安全智能防控系统</t>
  </si>
  <si>
    <t>吉林省汇泉农业科技有限公司</t>
  </si>
  <si>
    <t>高效节水抗旱新技术</t>
  </si>
  <si>
    <t>临江市华艺材料科技有限公司</t>
  </si>
  <si>
    <t>椅傍系统用微晶玻璃陶瓷义齿材料产业化项目</t>
  </si>
  <si>
    <t>吉林省美一方环保科技有限公司</t>
  </si>
  <si>
    <t>迷你型酸性氧化电位水生成器</t>
  </si>
  <si>
    <t>吉林中之林农业科技有限公司</t>
  </si>
  <si>
    <t>玉米秸秆全组分高附加值利用</t>
  </si>
  <si>
    <t>白山市水之林富硒农业科技有限公司</t>
  </si>
  <si>
    <t>水之林富硒木耳</t>
  </si>
  <si>
    <t>润方（长春）生物科技有限公司</t>
  </si>
  <si>
    <t>基于微流控-电化学法的新型冠状病毒快速检测产品</t>
  </si>
  <si>
    <t>吉林省为实电工有限公司</t>
  </si>
  <si>
    <t>基于物联网技术的工业照明智慧管控云平台</t>
  </si>
  <si>
    <t>吉林省宜民信息技术有限公司</t>
  </si>
  <si>
    <t>宜民家APP</t>
  </si>
  <si>
    <t>长春市吉源生物科技有限公司</t>
  </si>
  <si>
    <t>生物基降解快递袋项目</t>
  </si>
  <si>
    <t>吉林祥钰科技有限公司</t>
  </si>
  <si>
    <t>声光模拟手榴弹</t>
  </si>
  <si>
    <t>微藻时代（吉林）生态农业科技有限公司</t>
  </si>
  <si>
    <t>农业部主推技术和创新创业产业项目---地福来藻类活性细胞生物肥技术</t>
  </si>
  <si>
    <t>长春富天龙自动化科有限公司</t>
  </si>
  <si>
    <t>白车身焊接技术</t>
  </si>
  <si>
    <t>长春博研科技有限公司</t>
  </si>
  <si>
    <t>磁流变辅助拉深成形工艺开发、模具设计与制造</t>
  </si>
  <si>
    <t>吉林省云瞰科技有限公司</t>
  </si>
  <si>
    <t>基于无人机技术应用的电力系统架空电线除雪、除冰服务项目</t>
  </si>
  <si>
    <t>长春市行维电子商务有限公司</t>
  </si>
  <si>
    <t>数据分析平台</t>
  </si>
  <si>
    <t>吉林市风行漫画有限公司</t>
  </si>
  <si>
    <t>风行二次元服务生态（平台）</t>
  </si>
  <si>
    <t>吉林省威科拓科技有限公司</t>
  </si>
  <si>
    <t>精密进近航道助航系统</t>
  </si>
  <si>
    <t>长春瑞实光电科技有限责任公司</t>
  </si>
  <si>
    <t>国产化军民高端成像系统</t>
  </si>
  <si>
    <t>延边汇众新能源有限公司</t>
  </si>
  <si>
    <t>中国电采暖行业项目平台</t>
  </si>
  <si>
    <t>长春义信科技发展有限公司</t>
  </si>
  <si>
    <t>抽油杆防偏磨保护器研发及产业化</t>
  </si>
  <si>
    <t>吉林省鑫和嘉科技有限公司</t>
  </si>
  <si>
    <t>5G手机陶瓷背板高效成型制备</t>
  </si>
  <si>
    <t>医联万家健康科技发展（吉林）有限公司</t>
  </si>
  <si>
    <t>远程视频问诊</t>
  </si>
  <si>
    <t>吉林非常道农业技术有限公司</t>
  </si>
  <si>
    <t>零农残大米</t>
  </si>
  <si>
    <t>吉林省长光瑞思激光技术有限公司</t>
  </si>
  <si>
    <t>面向家庭日常应用的多功能便携式半导体激光牙齿保健理疗仪</t>
  </si>
  <si>
    <t>吉林省维尔特隧道装备有限公司</t>
  </si>
  <si>
    <t xml:space="preserve">TBM新型盘形滚刀刀圈的产业化    </t>
  </si>
  <si>
    <t>长春精仪光电技术有限公司</t>
  </si>
  <si>
    <t>高精度光学镜面间隔测量仪研制</t>
  </si>
  <si>
    <t>吉林中科金盛新材料科技发展有限公司</t>
  </si>
  <si>
    <t>室内墙面一体化装修解决方案</t>
  </si>
  <si>
    <t>吉林肽谷生物工程有限责任公司</t>
  </si>
  <si>
    <t>小分子低聚肽粉提取项目</t>
  </si>
  <si>
    <t>长春市梓蘅堂健康科技有限责任公司</t>
  </si>
  <si>
    <t>盲e天健康服务平台</t>
  </si>
  <si>
    <t>长春长光辰英生物科学仪器有限公司</t>
  </si>
  <si>
    <t>可视化单细胞分选仪</t>
  </si>
  <si>
    <t>长春市源源科技有限公司</t>
  </si>
  <si>
    <t>竖直埋管地源热泵恒温恒湿空调系统</t>
  </si>
  <si>
    <t>长春合成兴业能源技术有限公司</t>
  </si>
  <si>
    <t>大数据背景下的火电机组能效管控新技术</t>
  </si>
  <si>
    <t>吉林市北方玉米收获机械有限公司</t>
  </si>
  <si>
    <t>高性能纸浆</t>
  </si>
  <si>
    <t>长春凯源汽车部件有限公司</t>
  </si>
  <si>
    <t>远程解锁器</t>
  </si>
  <si>
    <t>吉林中聚新能源科技有限公司</t>
  </si>
  <si>
    <t>一种可实时监测锂离子电池黑箱内短路的嵌入型结构电池产品开发项目</t>
  </si>
  <si>
    <t>吉林市华农科技有限公司</t>
  </si>
  <si>
    <t>淀粉乙醇中纤维素酶的应用及推广</t>
  </si>
  <si>
    <t>长春谦宏科技发展有限公司</t>
  </si>
  <si>
    <t>磁流变液阻尼器嵌入式单片机电子控制器</t>
  </si>
  <si>
    <t>吉林省訾洲中草药集团股份有限公司</t>
  </si>
  <si>
    <t>风冷式光谱冲击波（失眠）治疗仪研发及推广应用</t>
  </si>
  <si>
    <t>吉林省优为光电科技有限公司</t>
  </si>
  <si>
    <t>智能工业照明-生产线专用灯</t>
  </si>
  <si>
    <t>长春光客科技有限公司</t>
  </si>
  <si>
    <t>近距离无线光通信模块</t>
  </si>
  <si>
    <t>凡森农业科技（吉林省）有限公司</t>
  </si>
  <si>
    <t>人参水培种植技术</t>
  </si>
  <si>
    <t>长春市瑞恒通科技有限公司</t>
  </si>
  <si>
    <t>超大型机械焊接结构件超声波辅助振动应力消除装置</t>
  </si>
  <si>
    <t>吉林辰雨农业科技有限公司</t>
  </si>
  <si>
    <t xml:space="preserve">互联网+农业智能服务平台项目建设 </t>
  </si>
  <si>
    <t>长春欧路客无人机科技有限公司</t>
  </si>
  <si>
    <t>基于第3代无人机遥感技术 的环境立体监测项目</t>
  </si>
  <si>
    <t>吉林省乐同城信息技术有限公司</t>
  </si>
  <si>
    <t>乐同城辽源小程序</t>
  </si>
  <si>
    <t>吉林省宏图北斗科技有限公司</t>
  </si>
  <si>
    <t>基于大数据的混凝土泵送信息数据分析云平台</t>
  </si>
  <si>
    <t>长春卓途科技有限公司</t>
  </si>
  <si>
    <t>柔性防粘表面构建关键技术开发</t>
  </si>
  <si>
    <t>小白智能科技（长春）股份有限公司</t>
  </si>
  <si>
    <t>小白人餐桌智媒体</t>
  </si>
  <si>
    <t>吉林省恒吉科技有限公司</t>
  </si>
  <si>
    <t>超分辨荧光显微镜与原子力显微镜联用系统</t>
  </si>
  <si>
    <t>长春合心恒创自动化设备有限公司</t>
  </si>
  <si>
    <t>AR技术下的工业场景应用</t>
  </si>
  <si>
    <t>长春市智源科技有限公司</t>
  </si>
  <si>
    <t>视频图像大数据智能监管平台</t>
  </si>
  <si>
    <t>长春千麦医学检验实验室有限公司</t>
  </si>
  <si>
    <t>千麦医学“快检康”项目</t>
  </si>
  <si>
    <t>东辽县贵春皮革制品厂</t>
  </si>
  <si>
    <t>一种具有冷热隔绝性能的鞋子</t>
  </si>
  <si>
    <t>吉林华瑞基因科技有限公司</t>
  </si>
  <si>
    <t>高通量测序技术的癌症精准治疗分析系统</t>
  </si>
  <si>
    <t>延边山宝科技发展有限公司</t>
  </si>
  <si>
    <t>杜氏秘方在腰椎关节疼痛腿足溃烂等中草药临床创新研究</t>
  </si>
  <si>
    <t>长春市东瑞明达科技开发有限公司</t>
  </si>
  <si>
    <t>高强度铝蜂窝自动化组装工艺及装置</t>
  </si>
  <si>
    <t>吉林省宏君超滤设备有限公司</t>
  </si>
  <si>
    <t>石油开采废水原位回注高效增产环保设备系统</t>
  </si>
  <si>
    <t>吉林省晟林汽车传动科技有限公司</t>
  </si>
  <si>
    <t>两挡新能源汽车动力总成</t>
  </si>
  <si>
    <t>吉林双正医疗科技有限公司</t>
  </si>
  <si>
    <t>新型冠状病毒IgG/IgM抗体检测试剂盒(彩色标记点法)的研制与开发</t>
  </si>
  <si>
    <t>吉林朗斯普润汽车技术研发有限公司</t>
  </si>
  <si>
    <t>冲压模具表面激光熔覆修复再制造应用技术</t>
  </si>
  <si>
    <t>吉林嘉技智能停车设备有限公司</t>
  </si>
  <si>
    <t>酷位前移升降智慧停车系统</t>
  </si>
  <si>
    <t>长春智航科技有限公司</t>
  </si>
  <si>
    <t>无人机优质立体成像系统（基于高精度POS空三技术）</t>
  </si>
  <si>
    <t>吉林省奥亚科技有限公司</t>
  </si>
  <si>
    <t>参赛项目产品图片</t>
  </si>
  <si>
    <t>长春爱思钛克智能科技有限公司</t>
  </si>
  <si>
    <t>基于可穿戴LifeShirt智能随行监护系统</t>
  </si>
  <si>
    <t>长春市客来乐科技有限公司</t>
  </si>
  <si>
    <t>共享门店管理闭环系统</t>
  </si>
  <si>
    <t>华夏老兵出行吉林集团有限公司</t>
  </si>
  <si>
    <t>老兵出行平台</t>
  </si>
  <si>
    <t>吉林无罔生物识别科技有限公司</t>
  </si>
  <si>
    <t>虹膜人脸自动识别一体机系统</t>
  </si>
  <si>
    <t>吉林省鼎辉科技有限公司</t>
  </si>
  <si>
    <t>虚拟现实全景立体成像系统</t>
  </si>
  <si>
    <t>吉林省融科纳米科技有限公司</t>
  </si>
  <si>
    <t xml:space="preserve">汽车轻量化新型高效铝成型模具强化工艺及产业化 </t>
  </si>
  <si>
    <t>吉林省中声嘉联科技有限公司</t>
  </si>
  <si>
    <t>光伏电站智能预警系统</t>
  </si>
  <si>
    <t>通化市聚诚网络科技有限公司</t>
  </si>
  <si>
    <t>车联网让行驶更安全</t>
  </si>
  <si>
    <t>长春光速科技有限公司</t>
  </si>
  <si>
    <t>双效节能淋浴花洒</t>
  </si>
  <si>
    <t>长春市明海科技有限公司</t>
  </si>
  <si>
    <t>基于EPD技术的企业仓储智能管理系统</t>
  </si>
  <si>
    <t>长春市千一科技发展有限公司</t>
  </si>
  <si>
    <t>汽车安全气囊自动化生产线装备研制及其产业化</t>
  </si>
  <si>
    <t>吉林省依岚机器人科技有限公司</t>
  </si>
  <si>
    <t>依岚家庭陪伴机器人</t>
  </si>
  <si>
    <t>吉林省蓝拓科技有限公司</t>
  </si>
  <si>
    <t>自由曲面汽车激光前照灯</t>
  </si>
  <si>
    <t>吉林云耕农业股份有限公司</t>
  </si>
  <si>
    <t>基于区块链技术的农产品全产业链质量溯源平台</t>
  </si>
  <si>
    <t>吉林省华恩生物科技有限公司</t>
  </si>
  <si>
    <t>一种新型试敏药物导入设备的研发和应用</t>
  </si>
  <si>
    <t>吉林省慧领科技有限公司</t>
  </si>
  <si>
    <t>慧领新能源电池实时测控系统</t>
  </si>
  <si>
    <t>吉林省汇创科技有限公司</t>
  </si>
  <si>
    <t>以科技创新对接“一带一路”倡议耐盐碱腐蚀混凝土技术</t>
  </si>
  <si>
    <t>吉林富博纤维研究院有限公司</t>
  </si>
  <si>
    <t>腈纶长丝系统研发项目</t>
  </si>
  <si>
    <t>吉林爱探索教育文化有限公司</t>
  </si>
  <si>
    <t>多学科虚实仿真教育实验平台</t>
  </si>
  <si>
    <t>长春合利水土保持科技有限公司</t>
  </si>
  <si>
    <t>水土流失监测预报系统</t>
  </si>
  <si>
    <t>长春市佰信电子商务有限公司</t>
  </si>
  <si>
    <t>乐批惠超市订货平台</t>
  </si>
  <si>
    <t>长春隶泽科技有限公司</t>
  </si>
  <si>
    <t>高强度铝合金及铝材质塑料模具</t>
  </si>
  <si>
    <t>吉林省惠众环保工程有限公司</t>
  </si>
  <si>
    <t>柔性SERS探针的构建并用于果蔬表皮菊酯类农药无损检测的性能研究</t>
  </si>
  <si>
    <t>吉林美高管道系统有限公司</t>
  </si>
  <si>
    <t>高导热环保功能管材</t>
  </si>
  <si>
    <t>吉林省云策科技有限公司</t>
  </si>
  <si>
    <t>GK-超频灸疗中医康复适宜技术现代化创新项目</t>
  </si>
  <si>
    <t>长春实发汽车科技股份有限公司</t>
  </si>
  <si>
    <t>汽车悬挂系统用橡胶减振改性材料及减振关键技术产业化应用</t>
  </si>
  <si>
    <t>吉林省梦鲸信息技术有限公司</t>
  </si>
  <si>
    <t>XRIME冰雪度假区营运管理平台</t>
  </si>
  <si>
    <t>吉林省中城能源科技有限公司</t>
  </si>
  <si>
    <t>石墨烯在纯电动汽车上的热管理应用</t>
  </si>
  <si>
    <t>长春市卓康科技有限公司</t>
  </si>
  <si>
    <t>抽油机变频控制柜数据采集与处理系统</t>
  </si>
  <si>
    <t>吉林省云香华文化发展有限公司</t>
  </si>
  <si>
    <t>云香华沉香文化项目</t>
  </si>
  <si>
    <t>吉林省拓维科技股份有限公司</t>
  </si>
  <si>
    <t>政商云大数据平台</t>
  </si>
  <si>
    <t>长春上科机械有限公司</t>
  </si>
  <si>
    <t>全自动异性工件自动校正设备</t>
  </si>
  <si>
    <t>长春喜成科技有限公司</t>
  </si>
  <si>
    <t>基于SLAM技术的室内激光导航系统机器人</t>
  </si>
  <si>
    <t>长春明轩文化传媒有限公司</t>
  </si>
  <si>
    <t>全息无介质互动成像系统</t>
  </si>
  <si>
    <t>吉林省道地中草药研发有限公司</t>
  </si>
  <si>
    <t>道地药材-中药饮片技术创新示范项目</t>
  </si>
  <si>
    <t>吉林省布瑞斯克电子科技有限公司</t>
  </si>
  <si>
    <t>碳素光治疗仪</t>
  </si>
  <si>
    <t>长春泰坦斯科技有限公司</t>
  </si>
  <si>
    <t>主动式设备故障预测分析系统</t>
  </si>
  <si>
    <t>长春市高新东卓汽车电子有限公司</t>
  </si>
  <si>
    <t>冰淇淋咖啡自助售卖机</t>
  </si>
  <si>
    <t>长春威致科技有限公司</t>
  </si>
  <si>
    <t>基于人工智能的车联网智能化云平台</t>
  </si>
  <si>
    <t>吉林省信合桥梁钢制模板制造有限公司</t>
  </si>
  <si>
    <t>交通工程桥涵施工新工艺设备</t>
  </si>
  <si>
    <t>吉林吉碳科技有限公司</t>
  </si>
  <si>
    <t>碳纤维油剂国产化应用产业研究</t>
  </si>
  <si>
    <t>吉林省迪朗汽车技术有限公司</t>
  </si>
  <si>
    <t>5G时代下警用多功能一体化无人机巢</t>
  </si>
  <si>
    <t>吉林省泳清环保科技有限公司</t>
  </si>
  <si>
    <t>环保设备智能化管理系统</t>
  </si>
  <si>
    <t>临江市旗舰农业科技有限公司</t>
  </si>
  <si>
    <t>硅藻土煅烧加工余热利用成套设备开发</t>
  </si>
  <si>
    <t>吉林省惠津分析测试有限公司</t>
  </si>
  <si>
    <t>基于配体肽探针的微囊藻毒素-LR新型检测试剂盒</t>
  </si>
  <si>
    <t>长春大周新能源开发有限公司</t>
  </si>
  <si>
    <t>环保柴油科技成果转化项目</t>
  </si>
  <si>
    <t>吉林省联恒易达科技开发有限公司</t>
  </si>
  <si>
    <t>生产制造业（汽车制造）智能分析管理平台</t>
  </si>
  <si>
    <t>吉研科技（长春）有限公司</t>
  </si>
  <si>
    <t>针阱微萃取快速应急监测平台</t>
  </si>
  <si>
    <t>吉林市圣赢碳纤维制品科技有限公司</t>
  </si>
  <si>
    <t>预氧化碳纤维毡开发</t>
  </si>
  <si>
    <t>长春蓝擎排放部件有限公司</t>
  </si>
  <si>
    <t>DPF维护保养设备项目</t>
  </si>
  <si>
    <t>吉林省和海丞禹科技有限公司</t>
  </si>
  <si>
    <t>环保高效的防垢、除垢系统</t>
  </si>
  <si>
    <t>长春盛昊电子有限公司</t>
  </si>
  <si>
    <t>编码器和多功能槽型光电开关</t>
  </si>
  <si>
    <t>长春市紫微光电科技有限责任公司</t>
  </si>
  <si>
    <t>为3D打印加速高重频高功率半导体激光光源</t>
  </si>
  <si>
    <t>辽源市赢佳办公设备销售有限公司</t>
  </si>
  <si>
    <t>赢佳办公设备电子商通平台_赢佳办公网www.58yjbg.com</t>
  </si>
  <si>
    <t>长春长光智欧科技有限公司</t>
  </si>
  <si>
    <t>系列化小型导引光学系统制造技术及应用</t>
  </si>
  <si>
    <t>长春市正通科技开发有限公司</t>
  </si>
  <si>
    <t>型材多点柔性辊轮式模具拉弯工艺、装备开发及成套技术产业化</t>
  </si>
  <si>
    <t>吉林喜报新媒体技术有限公司</t>
  </si>
  <si>
    <t>东北振兴网APP</t>
  </si>
  <si>
    <t>通化市红润实业有限责任公司</t>
  </si>
  <si>
    <t>非遗技艺绿色环保原生态红酒酿造</t>
  </si>
  <si>
    <t>吉林省今日自动化科技有限公司</t>
  </si>
  <si>
    <t>室内外巡测无人飞行器</t>
  </si>
  <si>
    <t>吉林九宇科技有限公司</t>
  </si>
  <si>
    <t>一款基于NB网络的屋顶漏水实时监测预警平台</t>
  </si>
  <si>
    <t>吉林锦圣电子商务有限公司</t>
  </si>
  <si>
    <t>电商平台解决方案</t>
  </si>
  <si>
    <t>吉林万通集团盛泰生物工程股份有限公司</t>
  </si>
  <si>
    <t>中药渣高值化应用于盐碱地改良“海水稻”种植项目</t>
  </si>
  <si>
    <t>长春中际互频科技有限公司</t>
  </si>
  <si>
    <t>第三代电水壶</t>
  </si>
  <si>
    <t>吉林龙航无人机科技服务有限公司</t>
  </si>
  <si>
    <t>无人机培训技术与应用</t>
  </si>
  <si>
    <t>长春市托尔科技开发有限公司</t>
  </si>
  <si>
    <t>汽车制动盘质量检测及组装装置</t>
  </si>
  <si>
    <t>吉林省吉时宇飞电子信息工程有限责任公司</t>
  </si>
  <si>
    <t>实时防伪溯源认证平台</t>
  </si>
  <si>
    <t>长春市高斯视觉科技有限公司</t>
  </si>
  <si>
    <t>3D面部医美整形辅助系统</t>
  </si>
  <si>
    <t>吉林省美讯网络科技有限公司</t>
  </si>
  <si>
    <t>软阁家居智能软装设计APP</t>
  </si>
  <si>
    <t>长春技特生物技术有限公司</t>
  </si>
  <si>
    <t>数字PCR</t>
  </si>
  <si>
    <t>吉林省大河智能科技有限公司</t>
  </si>
  <si>
    <t>慧充堡--充电桩安全管理平台</t>
  </si>
  <si>
    <t>长春市豪盛达科技开发有限公司</t>
  </si>
  <si>
    <t xml:space="preserve">高速列车电机支架减振结构设计与精密制造  </t>
  </si>
  <si>
    <t>延边微动景三维动画制作有限公司</t>
  </si>
  <si>
    <t>VR全景拍摄与制作服务平台</t>
  </si>
  <si>
    <t>吉林普纳自动化装备有限公司</t>
  </si>
  <si>
    <t>核辐射侦测机器人及中控救援洗消车</t>
  </si>
  <si>
    <t>吉林省艾佛勒斯科技有限公司</t>
  </si>
  <si>
    <t>“墨迹书法秀”书法教学平台</t>
  </si>
  <si>
    <t>长春招阳天下科技有限公司</t>
  </si>
  <si>
    <t>招阳天下综合营销服务平台</t>
  </si>
  <si>
    <t>长春中科长光时空光电技术有限公司</t>
  </si>
  <si>
    <t>原子钟专用半导体激光器芯片</t>
  </si>
  <si>
    <t>吉林凉水滩农牧业有限公司</t>
  </si>
  <si>
    <t>生物发酵肥适用种植环境、产物有机物提升率</t>
  </si>
  <si>
    <t>长春水淼御景数字动画科技有限公司</t>
  </si>
  <si>
    <t>基于5G技术的3DMAX三维软件数据模型自动生成云系统</t>
  </si>
  <si>
    <t>吉林省圣祥科技有限公司</t>
  </si>
  <si>
    <t>舆情监测平台</t>
  </si>
  <si>
    <t>长春巨程光学有限公司</t>
  </si>
  <si>
    <t>多功能双光谱便携夜视侦查仪</t>
  </si>
  <si>
    <t>吉林省银舟环境设备有限公司</t>
  </si>
  <si>
    <t>环卫机械设备智能除雪机</t>
  </si>
  <si>
    <t>长春合海智能家居开发有限公司</t>
  </si>
  <si>
    <t>合海百变智居</t>
  </si>
  <si>
    <t>吉林省泡泡咖咖智能科技有限公司</t>
  </si>
  <si>
    <t>泡泡咖咖云智能现磨咖啡机器人</t>
  </si>
  <si>
    <t>长春市长光芯忆科技有限公司</t>
  </si>
  <si>
    <t>电子记忆</t>
  </si>
  <si>
    <t>升哲博纳科技（长春）有限公司</t>
  </si>
  <si>
    <t>智慧设施农业云平台</t>
  </si>
  <si>
    <t>吉林楷正科技有限公司</t>
  </si>
  <si>
    <t>互联网+智能服务平台</t>
  </si>
  <si>
    <t>洮南市胜恩泰机械制造有限公司</t>
  </si>
  <si>
    <t>新型粮食筛选机</t>
  </si>
  <si>
    <t>吉林省同创文化产业开发有限公司</t>
  </si>
  <si>
    <t>VR虚拟现实在线教育平台</t>
  </si>
  <si>
    <t>吉林省创嘉科技有限公司</t>
  </si>
  <si>
    <t>AI智慧社区云平台</t>
  </si>
  <si>
    <t>吉林省贺睿电子科技有限公司</t>
  </si>
  <si>
    <t>室外机器人巡检</t>
  </si>
  <si>
    <t>长春市福恒鑫信息技术有限公司</t>
  </si>
  <si>
    <t>无人机项目</t>
  </si>
  <si>
    <t>吉林省针叶林三维科技有限公司</t>
  </si>
  <si>
    <t>3d打印测井电缆扶正装置</t>
  </si>
  <si>
    <t>吉林省强参生物技术有限公司</t>
  </si>
  <si>
    <t>防护外用纳米喷雾剂、软膏</t>
  </si>
  <si>
    <t>松原市众诚中小企业服务有限公司</t>
  </si>
  <si>
    <t>众诚创业孵化服务平台</t>
  </si>
  <si>
    <t>吉林省鼎新管理咨询有限公司</t>
  </si>
  <si>
    <t>章鱼公社</t>
  </si>
  <si>
    <t>吉林省星亿科技有限公司</t>
  </si>
  <si>
    <t xml:space="preserve"> 星壹支付平台 </t>
  </si>
  <si>
    <t>儒拉玛特自动化技术（长春）有限公司</t>
  </si>
  <si>
    <t>大陆汽车电子ICAS生产线</t>
  </si>
  <si>
    <t>吉林省汉安益农信息技术服务有限公司</t>
  </si>
  <si>
    <t>益农特产云平台项目</t>
  </si>
  <si>
    <t>长春慧眼神光光电科技有限公司</t>
  </si>
  <si>
    <t>应用于特殊功能机器人的激光雷达研制</t>
  </si>
  <si>
    <t>长春市艾必利务科技有限公司</t>
  </si>
  <si>
    <t>彩色近红外去雾成像技术及装置</t>
  </si>
  <si>
    <t>长春风光新能源科技有限公司</t>
  </si>
  <si>
    <t>光/地源耦合热泵清洁供暖系统</t>
  </si>
  <si>
    <t>吉林省红盛塑料制品有限公司</t>
  </si>
  <si>
    <t>透明无色抗静电膜</t>
  </si>
  <si>
    <t>长春市云朵信息技术有限公司</t>
  </si>
  <si>
    <t>云朵区块链内容社交项目</t>
  </si>
  <si>
    <t>长春众鼎科技有限公司</t>
  </si>
  <si>
    <t>智能公交站台</t>
  </si>
  <si>
    <t>吉林省植悦生态农业科技有限公司</t>
  </si>
  <si>
    <t>中药降残技术</t>
  </si>
  <si>
    <t>吉林省翼启飞科技有限公司</t>
  </si>
  <si>
    <t>智能化无人机</t>
  </si>
  <si>
    <t>长春海辰物联科技有限公司</t>
  </si>
  <si>
    <t>基于电力载波技术的智能家居系统</t>
  </si>
  <si>
    <t>吉林省民昌农业科技有限公司</t>
  </si>
  <si>
    <t>废弃秸秆纤维化转化项目</t>
  </si>
  <si>
    <t>长春市漫思教育科技有限公司</t>
  </si>
  <si>
    <t>漫秀AI打造中国数字内容产业就业教育微中心</t>
  </si>
  <si>
    <t>吉林省家人帮信息服务有限公司</t>
  </si>
  <si>
    <t>让养老插上互联网的翅膀</t>
  </si>
  <si>
    <t>长春三京科技有限公司</t>
  </si>
  <si>
    <t>智能盒子医疗设备互联平台</t>
  </si>
  <si>
    <t>吉林省吉邦自动化科技有限公司</t>
  </si>
  <si>
    <t>“火眼金睛”3D视觉</t>
  </si>
  <si>
    <t>长春蓝拓科技有限公司</t>
  </si>
  <si>
    <t>中国制造背景下应用于工业自动化的连续在线测温仪</t>
  </si>
  <si>
    <t>长春初唐网络科技有限公司</t>
  </si>
  <si>
    <t>“找房豹”房地产整合营销智媒体</t>
  </si>
  <si>
    <t>吉林博识光电科技有限公司</t>
  </si>
  <si>
    <t>无人船光学导航避障系统</t>
  </si>
  <si>
    <t>长春胜谷科技发展有限公司</t>
  </si>
  <si>
    <t>贤芯智慧消防</t>
  </si>
  <si>
    <t>吉林市船营区润慧养老服务中心</t>
  </si>
  <si>
    <t>智慧养老服务信息化项目</t>
  </si>
  <si>
    <t>吉林省丹斯特瑞科技有限公司</t>
  </si>
  <si>
    <t>医药临床试验与器械注册服务信息化管理及平台构建</t>
  </si>
  <si>
    <t>吉林省智信网络科技服务有限公司</t>
  </si>
  <si>
    <t>纺织袜业产业链服务平台开发及运营项目</t>
  </si>
  <si>
    <t>吉林省中业光电技术有限公司</t>
  </si>
  <si>
    <t>360°环形全景成像系统</t>
  </si>
  <si>
    <t>吉林精工汽配研制有限公司</t>
  </si>
  <si>
    <t>新型全双工位自动分选机</t>
  </si>
  <si>
    <t>吉林省鼎瑞天华科技发展有限公司</t>
  </si>
  <si>
    <t>素数加密安全系统</t>
  </si>
  <si>
    <t>吉林市安瑞克能源科技开发有限公司</t>
  </si>
  <si>
    <t>粮食烘干系统生物质能源综合改燃节能环保项目</t>
  </si>
  <si>
    <t>吉林省合众生物科技有限公司</t>
  </si>
  <si>
    <t>自体毛囊干细胞的分离培养及应用</t>
  </si>
  <si>
    <t>吉林省尚骏创意营销策划有限公司</t>
  </si>
  <si>
    <t>商业大数据点对点云平台</t>
  </si>
  <si>
    <t>云启供应链数据服务（吉林）有限公司</t>
  </si>
  <si>
    <t>大健康产品供应链综合服务商</t>
  </si>
  <si>
    <t>长春盛恒环保科技有限公司</t>
  </si>
  <si>
    <t>一种汽车尾气处理液  超低温车用尿素</t>
  </si>
  <si>
    <t>吉林省兴普科技有限公司</t>
  </si>
  <si>
    <t>体感音响 - 给人不一样音乐体验的全新娱乐电器设备</t>
  </si>
  <si>
    <t>吉林羽麦航空有限公司</t>
  </si>
  <si>
    <t>新一代智能感知无人机巡检系统</t>
  </si>
  <si>
    <t>长春创世麒麟科技有限公司</t>
  </si>
  <si>
    <t>麒麟代驾管理系统在5G网络下的新应用</t>
  </si>
  <si>
    <t>吉林省恩泽水处理设备有限公司</t>
  </si>
  <si>
    <t>长效型无重金属的光触媒项目</t>
  </si>
  <si>
    <t>长春云子星光电技术有限公司</t>
  </si>
  <si>
    <t>便携式相移成像-定向发射SERS光谱仪</t>
  </si>
  <si>
    <t>吉林省达牧农牧科技有限公司</t>
  </si>
  <si>
    <t>自动化有机肥发酵供氧技术</t>
  </si>
  <si>
    <t>吉林省远大光学检测技术有限公司</t>
  </si>
  <si>
    <t>模拟自然环境照明光源项目</t>
  </si>
  <si>
    <t>吉林省忆格科技有限公司</t>
  </si>
  <si>
    <t>3D打印造像馆</t>
  </si>
  <si>
    <t>吉林省华伸文化传媒有限公司</t>
  </si>
  <si>
    <t>VR模拟教学实验平台</t>
  </si>
  <si>
    <t>吉林省桥王智能科技有限公司</t>
  </si>
  <si>
    <t>区块链技术数字积分交易系统</t>
  </si>
  <si>
    <t>长春市鲲鹏节能环保科技有限公司</t>
  </si>
  <si>
    <t>智能化生物质气化炉</t>
  </si>
  <si>
    <t>中科稀土（长春）有限责任公司</t>
  </si>
  <si>
    <t>健康护眼稀土LED灯</t>
  </si>
  <si>
    <t>吉林市丰硕林业科技有限公司</t>
  </si>
  <si>
    <t>榛树枝条菌材化高效利用技术研究</t>
  </si>
  <si>
    <t>吉林省神农氏机器人科技有限公司</t>
  </si>
  <si>
    <t>军民融合抛光机器人系统</t>
  </si>
  <si>
    <t>吉林省特医食品生物科技有限公司</t>
  </si>
  <si>
    <t>抗痛风产品的开发研发与市场推广</t>
  </si>
  <si>
    <t>吉林省呱呱科技有限公司</t>
  </si>
  <si>
    <t>一站式知识产权服务平台</t>
  </si>
  <si>
    <t>吉林省崇晟科贸有限公司</t>
  </si>
  <si>
    <t>成果转化与虚拟型交易拍卖平台</t>
  </si>
  <si>
    <t>吉林省易华年智慧医疗有限公司</t>
  </si>
  <si>
    <t>基于大数据人工智能的健康管理系统</t>
  </si>
  <si>
    <t>长春市锦和轨道交通装备有限公司</t>
  </si>
  <si>
    <t>动车组油压减振器制造项目</t>
  </si>
  <si>
    <t>吉林省云代教育科技有限公司</t>
  </si>
  <si>
    <t>大学生精准就业全程化信息服务平台</t>
  </si>
  <si>
    <t>吉林铁阳盛日循环科技有限公司</t>
  </si>
  <si>
    <t>新能源汽车动力电池绿色再生利用科技开发及产业化</t>
  </si>
  <si>
    <t>长春市德诚信联高科技有限责任公司</t>
  </si>
  <si>
    <t>基于无线传感器网络的节水灌溉系统</t>
  </si>
  <si>
    <t>吉林省慧辰科技有限公司</t>
  </si>
  <si>
    <t>轨道车辆纤维复合材料高效加工系统</t>
  </si>
  <si>
    <t>吉林卡普林科技有限公司</t>
  </si>
  <si>
    <t>BIM+GIS建筑项目综合管理平台</t>
  </si>
  <si>
    <t>长春西卖客科贸有限公司</t>
  </si>
  <si>
    <t>人工智能与大数据双驱动的生产系统运维决策应用平台</t>
  </si>
  <si>
    <t>吉林省华普科技有限公司</t>
  </si>
  <si>
    <t>新型管状通道结合影像引导及3D打印技术在基层脑出血微创手术中的推广应用项目</t>
  </si>
  <si>
    <t>四平市硕丰机械制造有限公司</t>
  </si>
  <si>
    <t>秸秆饲料捡拾打捆机</t>
  </si>
  <si>
    <t>长春市闻荫科技有限公司</t>
  </si>
  <si>
    <t>WIN-IN智慧工厂管理套件</t>
  </si>
  <si>
    <t>吉林进取空间科技有限公司</t>
  </si>
  <si>
    <t>新太空经济创意平台</t>
  </si>
  <si>
    <t>吉林省万国汇供应链管理有限公司</t>
  </si>
  <si>
    <t>万国E购平台构建</t>
  </si>
  <si>
    <t>长春煌道吉科技发展有限公司</t>
  </si>
  <si>
    <t>人工智能导引经济发展</t>
  </si>
  <si>
    <t>吉林省中麒品牌策划有限公司</t>
  </si>
  <si>
    <t>蘑菇连云端培训职前教育</t>
  </si>
  <si>
    <t>吉林省绿然电子科技有限公司</t>
  </si>
  <si>
    <t>iHat4u 骨导听力康复系统</t>
  </si>
  <si>
    <t>长春博那科技发展有限公司</t>
  </si>
  <si>
    <t>超声波辅助电火花模具精密高效制造装置</t>
  </si>
  <si>
    <t>吉林省新特恩医疗器械有限公司</t>
  </si>
  <si>
    <t>一次性活组织检查针</t>
  </si>
  <si>
    <t>吉林省行远智能科技有限公司</t>
  </si>
  <si>
    <t>智能物联-智慧建筑大数据中台4.0</t>
  </si>
  <si>
    <t>中汽检测技术（长春）有限公司</t>
  </si>
  <si>
    <t>基于汽车环保性能的三防织物材料的新型验证系统</t>
  </si>
  <si>
    <t>吉林天亮人工环境科技有限公司</t>
  </si>
  <si>
    <t>搭载在集中供热上的空调与热水系统</t>
  </si>
  <si>
    <t>吉林聚鑫碳纤维科技有限公司</t>
  </si>
  <si>
    <t>汽车用轻质碳纤维传动轴制备技术开发</t>
  </si>
  <si>
    <t>长春市长晟科技有限公司</t>
  </si>
  <si>
    <t>给砌体结构穿上抗震防护衣高延性混凝土复合钢板加固技术</t>
  </si>
  <si>
    <t>吉林新丝路秸秆纤维科技有限公司</t>
  </si>
  <si>
    <t>零排放玉米秸秆皮原色高档生活纸浆制备</t>
  </si>
  <si>
    <t>吉林求是光谱数据科技有限公司</t>
  </si>
  <si>
    <t>成像光谱芯片</t>
  </si>
  <si>
    <t>通化仁生源生物科技股份有限公司</t>
  </si>
  <si>
    <t>天麻肽消毒系列产品升级及产业化项目</t>
  </si>
  <si>
    <t>长春市仁智优创科技有限公司</t>
  </si>
  <si>
    <t>3D打印生态系统</t>
  </si>
  <si>
    <t>吉林省浩昌智能科技有限公司</t>
  </si>
  <si>
    <t>数字工业制造物理网云平台</t>
  </si>
  <si>
    <t>吉林省微来视界网络科技有限公司</t>
  </si>
  <si>
    <t>微莱视界</t>
  </si>
  <si>
    <t>微乐彼（吉林）国际心理教育咨询有限公司</t>
  </si>
  <si>
    <t>微乐彼“互联网+幼儿心理健康”成长平台</t>
  </si>
  <si>
    <t>吉林珩辉信通科技有限公司</t>
  </si>
  <si>
    <t>快速反射镜系统</t>
  </si>
  <si>
    <t>长春市启光科技有限公司</t>
  </si>
  <si>
    <t>针对先进工业加工的紫外激光光源</t>
  </si>
  <si>
    <t>吉林省一宁电子智能科技有限公司</t>
  </si>
  <si>
    <t>智能管家辅助机器人</t>
  </si>
  <si>
    <t>通化九六农业科技有限公司</t>
  </si>
  <si>
    <t>林蛙全人工立体化工厂养殖技术</t>
  </si>
  <si>
    <t>吉林省车悦科技有限公司</t>
  </si>
  <si>
    <t>一种基于数据挖掘算法的智慧物流平台</t>
  </si>
  <si>
    <t>长春市新易多多厨房用器具有限责任公司</t>
  </si>
  <si>
    <t>新易多多美食机械</t>
  </si>
  <si>
    <t>长春妙易中医药科技有限公司</t>
  </si>
  <si>
    <t>艾灸经络脉冲罐</t>
  </si>
  <si>
    <t>吉林永旭科技开发有限公司</t>
  </si>
  <si>
    <t>小型多功能深松免耕种植机</t>
  </si>
  <si>
    <t>吉林方舟安全座椅有限公司</t>
  </si>
  <si>
    <t>安全座椅</t>
  </si>
  <si>
    <t>吉林省运捷轨道科技开发有限公司</t>
  </si>
  <si>
    <t>运捷智能轨道润滑系统</t>
  </si>
  <si>
    <t>长春澜江医药科技有限公司</t>
  </si>
  <si>
    <t>拉考沙胺口服溶液的研究与开发</t>
  </si>
  <si>
    <t>通化市予酉良食品有限公司</t>
  </si>
  <si>
    <t>“象牙塔”里的文创水吧建设</t>
  </si>
  <si>
    <t>吉林翌格科技有限公司</t>
  </si>
  <si>
    <t>智慧党建虚拟仿真实验平台</t>
  </si>
  <si>
    <t>长春市交大增智技术创新中心有限公司</t>
  </si>
  <si>
    <t>长春3D打印创新中心在汽车领域应用案例分享</t>
  </si>
  <si>
    <t>长春天远益科技有限责任公司</t>
  </si>
  <si>
    <t>儿童口腔早期诱导肌肉功能训练盘</t>
  </si>
  <si>
    <t>智和安（吉林）科技有限公司</t>
  </si>
  <si>
    <t>智和安漏水报警自动控制系统物联网平台</t>
  </si>
  <si>
    <t>吉林省梦工坊文化传媒有限公司</t>
  </si>
  <si>
    <t>融媒体一亿中流</t>
  </si>
  <si>
    <t>长春万伟科技有限公司</t>
  </si>
  <si>
    <t>基于Android系统的微型食品成分检测仪</t>
  </si>
  <si>
    <t>辽源华盛电竞网络科技有限公司</t>
  </si>
  <si>
    <t>VR虚拟旅游平台</t>
  </si>
  <si>
    <t>吉林省圣恒电子商务有限公司</t>
  </si>
  <si>
    <t>降糖产品的开发研发与市场推广</t>
  </si>
  <si>
    <t>吉林省隆晟清洁服务有限公司</t>
  </si>
  <si>
    <t>风电清洗机系列产品</t>
  </si>
  <si>
    <t>吉林省西墨科技开发有限公司</t>
  </si>
  <si>
    <t>高性能石墨烯超级电容器技术开发</t>
  </si>
  <si>
    <t>吉林省华中科技有限公司</t>
  </si>
  <si>
    <t>节能环保健康教育照明</t>
  </si>
  <si>
    <t>观澜（吉林）科技发展有限公司</t>
  </si>
  <si>
    <t>室内空间实时消毒和疫情防控一体化系统项目</t>
  </si>
  <si>
    <t>吉林省天欣锐普科技有限公司</t>
  </si>
  <si>
    <t>智慧服务酒店机器人酒店平台</t>
  </si>
  <si>
    <t>吉林省富智科技有限公司</t>
  </si>
  <si>
    <t>基于获客程序精准点对点扶贫系统</t>
  </si>
  <si>
    <t>吉林省佰益光电科技有限公司</t>
  </si>
  <si>
    <t>高灵敏度双色红外监控系统</t>
  </si>
  <si>
    <t>吉林省掌策科技服务有限公司</t>
  </si>
  <si>
    <t>大融合教育创新载体平台</t>
  </si>
  <si>
    <t>吉林省悦动体育产业发展有限公司</t>
  </si>
  <si>
    <t>吉林省体育系统智能服务平台+体育产业发展</t>
  </si>
  <si>
    <t>吉林省精要未来科技有限公司</t>
  </si>
  <si>
    <t>精要智慧教育云平台</t>
  </si>
  <si>
    <t>吉林省清漪化妆品有限公司</t>
  </si>
  <si>
    <t>五彩化学世界，共创清漪产品</t>
  </si>
  <si>
    <t>吉林市云联科技有限责任公司</t>
  </si>
  <si>
    <t>AKonw云办公系统</t>
  </si>
  <si>
    <t>通化慧通科技信息咨询有限公司</t>
  </si>
  <si>
    <t>模中蛙智能仿生东北林蛙养殖系统</t>
  </si>
  <si>
    <t>吉林省格瑞节能科技有限公司</t>
  </si>
  <si>
    <t>石墨烯宏量制备技术开发</t>
  </si>
  <si>
    <t>吉林省晟学科技有限公司</t>
  </si>
  <si>
    <t>基于LIBS的土壤重金属检测仪</t>
  </si>
  <si>
    <t>通化爱眼视力防控有限公司</t>
  </si>
  <si>
    <t>爱眼工程</t>
  </si>
  <si>
    <t>长春豪尔新材料有限公司</t>
  </si>
  <si>
    <t>彩色包浆地坪</t>
  </si>
  <si>
    <t>吉林省宝亿智能科技发展有限公司</t>
  </si>
  <si>
    <t>ai智能银行安全管理机器人</t>
  </si>
  <si>
    <t>众泰检测技术（吉林）有限公司</t>
  </si>
  <si>
    <t>等电位检测技术</t>
  </si>
  <si>
    <t>传骑（吉林）体育赛事策划有限公司</t>
  </si>
  <si>
    <t>基于VR+单车赛事的轮动文化旅游网红平台</t>
  </si>
  <si>
    <t>吉林市不凡时空科技有限公司</t>
  </si>
  <si>
    <t>移动脑电波情绪感知技术的研究</t>
  </si>
  <si>
    <t>吉林省元拓科技有限公司</t>
  </si>
  <si>
    <t>玉米生物基多功能纳米材料商业化</t>
  </si>
  <si>
    <t>易邈健康科技（吉林）有限公司</t>
  </si>
  <si>
    <t>具有智能体感温度调节且能够净化排放的智能艾灸床</t>
  </si>
  <si>
    <t>吉林省和顺恒通科技有限公司</t>
  </si>
  <si>
    <t>远程集中授权系统</t>
  </si>
  <si>
    <t>长春惠泰消防科技有限公司</t>
  </si>
  <si>
    <t>大数据动态烟感图形集成系统</t>
  </si>
  <si>
    <t>吉林省沃尔测试装备有限公司</t>
  </si>
  <si>
    <t>高温燃气轮机新材料近服役环境测试装备</t>
  </si>
  <si>
    <t>吉林省福来无人机科技有限责任公司</t>
  </si>
  <si>
    <t>无人机收纳装置</t>
  </si>
  <si>
    <t>长春恒运科技有限公司</t>
  </si>
  <si>
    <t>扇形组合磨片平衡检测设备</t>
  </si>
  <si>
    <t>中试科研仪器（长春）有限公司</t>
  </si>
  <si>
    <t>天然气水合物试验系统研制</t>
  </si>
  <si>
    <t>吉林省永珩光电科技有限公司</t>
  </si>
  <si>
    <t>碳纤维复合材料激光3D打印装备</t>
  </si>
  <si>
    <t>吉林省广沃科技有限公司</t>
  </si>
  <si>
    <t>精准数据短途配送平台</t>
  </si>
  <si>
    <t>吉林省恒净源环保科技有限公司</t>
  </si>
  <si>
    <t>农村厕所改造项目</t>
  </si>
  <si>
    <t>吉林省信恒智能科技有限公司</t>
  </si>
  <si>
    <t>工业节能环保平台</t>
  </si>
  <si>
    <t>吉林省晟特格车辆传动技术有限公司</t>
  </si>
  <si>
    <t>全新结构CVT变速器</t>
  </si>
  <si>
    <t>长春市诺铭光电科技有限公司</t>
  </si>
  <si>
    <t>在线无损光学检测设备</t>
  </si>
  <si>
    <t>长春北联科技有限公司</t>
  </si>
  <si>
    <t>姿态角度传感器的应用</t>
  </si>
  <si>
    <t>吉林省蓝驱新能源技术有限公司</t>
  </si>
  <si>
    <t>商用车动力电池直冷热管理项目</t>
  </si>
  <si>
    <t>吉林省林田互频科技有限公司</t>
  </si>
  <si>
    <t>无线加热智能家具</t>
  </si>
  <si>
    <t>军创之花（吉林）网络科技有限公司</t>
  </si>
  <si>
    <t>军创云智慧社区</t>
  </si>
  <si>
    <t>长春市遨博机器人有限公司</t>
  </si>
  <si>
    <t>遨博自动化工业平台</t>
  </si>
  <si>
    <t>吉林省星拓科技有限责任公司</t>
  </si>
  <si>
    <t>繁星计划</t>
  </si>
  <si>
    <t>长春摩诺维智能光电科技有限公司</t>
  </si>
  <si>
    <t>高性能3D+AI智能工业视觉技术</t>
  </si>
  <si>
    <t>长春星辰母婴用品有限公司</t>
  </si>
  <si>
    <t>智能仿生吸奶器</t>
  </si>
  <si>
    <t>长春天空之城信息技术有限公司</t>
  </si>
  <si>
    <t>心理学功能性网络游戏</t>
  </si>
  <si>
    <t>吉林省臻爱医疗科技有限公司</t>
  </si>
  <si>
    <t>基于微流控技术平台的肿瘤标志物芯片的开发</t>
  </si>
  <si>
    <t>凡林装配式建筑科技有限公司</t>
  </si>
  <si>
    <t>凡林装配未来房屋给您温暖安全的家</t>
  </si>
  <si>
    <t>吉林市科技城智家科技有限公司</t>
  </si>
  <si>
    <t>智能物流箱</t>
  </si>
  <si>
    <t>吉林省福卡思特信息技术有限公司</t>
  </si>
  <si>
    <t>工业机器人运行程序标准检查系统项目</t>
  </si>
  <si>
    <t>通化市藏艺藏文化艺术传媒有限公司</t>
  </si>
  <si>
    <t>校园传媒大学生创新创业实训平台</t>
  </si>
  <si>
    <t>吉林省爱一城科技有限公司</t>
  </si>
  <si>
    <t>爱一城智慧消防云平台</t>
  </si>
  <si>
    <t>吉林市舵宇科技有限责任公司</t>
  </si>
  <si>
    <t>子宫热球治疗系统</t>
  </si>
  <si>
    <t>长春诺亚方舟智能科技有限公司</t>
  </si>
  <si>
    <t>下肢外骨骼康复机器人</t>
  </si>
  <si>
    <t>长春逆光科技有限公司</t>
  </si>
  <si>
    <t>双光源可视化气管插管引导器</t>
  </si>
  <si>
    <t>吉林省艾之光通信科技有限公司</t>
  </si>
  <si>
    <t>全自动光纤连接器生产线</t>
  </si>
  <si>
    <t>吉林省源弘智能科技有限公司</t>
  </si>
  <si>
    <t>社区智慧安防系统</t>
  </si>
  <si>
    <t>吉林省联智盛科技发展有限公司</t>
  </si>
  <si>
    <t>慧企招标采购软件</t>
  </si>
  <si>
    <t>吉林省晨晟科技有限公司</t>
  </si>
  <si>
    <t>5G数据中心智慧化运维云平台</t>
  </si>
  <si>
    <t>吉林市北成信息技术有限责任公司</t>
  </si>
  <si>
    <t>新时代文明实践中心信息化平台建设</t>
  </si>
  <si>
    <t>吉林市神机营新材料有限公司</t>
  </si>
  <si>
    <t>可降解土工布旱田改水田</t>
  </si>
  <si>
    <t>白城申邦医学检验实验室有限公司</t>
  </si>
  <si>
    <t>以肽抗原检测循环抗体为基础的肺癌风险预测试剂盒的研发与应用</t>
  </si>
  <si>
    <t>吉林省辛迪佳文化传媒有限公司</t>
  </si>
  <si>
    <t>新一代数字沉浸式多维互动超体感VR科普体验空间</t>
  </si>
  <si>
    <t>长春市慧铭科技有限公司</t>
  </si>
  <si>
    <t>健康智能手环</t>
  </si>
  <si>
    <t>吉林九方田工程有限公司</t>
  </si>
  <si>
    <t>秸秆原料化高附加值预处理设备</t>
  </si>
  <si>
    <t>吉林省海朴医药科技有限公司</t>
  </si>
  <si>
    <t>AI+罕见病药物研发技术平台</t>
  </si>
  <si>
    <t>吉林省明日信息科技有限公司</t>
  </si>
  <si>
    <t>明日之星编程实验室</t>
  </si>
  <si>
    <t>长春益名经贸有限公司</t>
  </si>
  <si>
    <t>松鼠小窝校园文创店</t>
  </si>
  <si>
    <t>菲兹克光电（长春）有限公司</t>
  </si>
  <si>
    <t>短波红高温外热像仪</t>
  </si>
  <si>
    <t>吉林省中荔生态农业科技有限公司</t>
  </si>
  <si>
    <t>现代化节能发电促进养殖增益</t>
  </si>
  <si>
    <t>吉林省差旅天下网络技术股份有限公司</t>
  </si>
  <si>
    <t>智慧差旅管控平台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</si>
</sst>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5">
    <font>
      <sz val="11"/>
      <color indexed="8"/>
      <name val="等线"/>
      <family val="2"/>
      <charset val="134"/>
    </font>
    <font>
      <b/>
      <sz val="16"/>
      <color indexed="8"/>
      <name val="仿宋_GB2312"/>
      <family val="3"/>
      <charset val="134"/>
    </font>
    <font>
      <b/>
      <sz val="11"/>
      <color indexed="8"/>
      <name val="仿宋_GB2312"/>
      <family val="3"/>
      <charset val="134"/>
    </font>
    <font>
      <sz val="11"/>
      <color indexed="8"/>
      <name val="仿宋_GB2312"/>
      <family val="3"/>
      <charset val="134"/>
    </font>
    <font>
      <sz val="12"/>
      <name val="宋体"/>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9" fontId="4" fillId="0" borderId="0" applyFont="0" applyFill="0" applyBorder="0" applyAlignment="0" applyProtection="0">
      <alignment vertical="center"/>
    </xf>
    <xf numFmtId="42" fontId="4" fillId="0" borderId="0" applyFont="0" applyFill="0" applyBorder="0" applyAlignment="0" applyProtection="0">
      <alignment vertical="center"/>
    </xf>
  </cellStyleXfs>
  <cellXfs count="8">
    <xf numFmtId="0" fontId="0" fillId="0" borderId="0" xfId="0" applyAlignment="1"/>
    <xf numFmtId="0" fontId="0" fillId="0" borderId="0" xfId="0" applyFont="1" applyAlignment="1"/>
    <xf numFmtId="0" fontId="0" fillId="0" borderId="0" xfId="0" applyAlignment="1">
      <alignment wrapText="1"/>
    </xf>
    <xf numFmtId="0" fontId="1" fillId="0" borderId="1" xfId="0" applyFont="1" applyBorder="1" applyAlignment="1">
      <alignment horizontal="center" wrapText="1"/>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vertical="center" wrapText="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31"/>
  <sheetViews>
    <sheetView tabSelected="1" workbookViewId="0">
      <selection activeCell="D5" sqref="D5"/>
    </sheetView>
  </sheetViews>
  <sheetFormatPr defaultColWidth="9" defaultRowHeight="13.5" outlineLevelCol="2"/>
  <cols>
    <col min="1" max="1" width="6.25" customWidth="1"/>
    <col min="2" max="2" width="37.5" customWidth="1"/>
    <col min="3" max="3" width="57.5" style="2" customWidth="1"/>
  </cols>
  <sheetData>
    <row r="1" ht="40.5" customHeight="1" spans="1:3">
      <c r="A1" s="3" t="s">
        <v>0</v>
      </c>
      <c r="B1" s="3"/>
      <c r="C1" s="3"/>
    </row>
    <row r="2" s="1" customFormat="1" ht="20.1" customHeight="1" spans="1:3">
      <c r="A2" s="4" t="s">
        <v>1</v>
      </c>
      <c r="B2" s="5" t="s">
        <v>2</v>
      </c>
      <c r="C2" s="5" t="s">
        <v>3</v>
      </c>
    </row>
    <row r="3" s="1" customFormat="1" ht="20.1" customHeight="1" spans="1:3">
      <c r="A3" s="6">
        <f t="shared" ref="A3:A66" si="0">ROW()-2</f>
        <v>1</v>
      </c>
      <c r="B3" s="7" t="s">
        <v>4</v>
      </c>
      <c r="C3" s="7" t="s">
        <v>5</v>
      </c>
    </row>
    <row r="4" s="1" customFormat="1" ht="20.1" customHeight="1" spans="1:3">
      <c r="A4" s="6">
        <f>ROW()-2</f>
        <v>2</v>
      </c>
      <c r="B4" s="7" t="s">
        <v>6</v>
      </c>
      <c r="C4" s="7" t="s">
        <v>7</v>
      </c>
    </row>
    <row r="5" s="1" customFormat="1" ht="20.1" customHeight="1" spans="1:3">
      <c r="A5" s="6">
        <f>ROW()-2</f>
        <v>3</v>
      </c>
      <c r="B5" s="7" t="s">
        <v>8</v>
      </c>
      <c r="C5" s="7" t="s">
        <v>9</v>
      </c>
    </row>
    <row r="6" s="1" customFormat="1" ht="20.1" customHeight="1" spans="1:3">
      <c r="A6" s="6">
        <f>ROW()-2</f>
        <v>4</v>
      </c>
      <c r="B6" s="7" t="s">
        <v>10</v>
      </c>
      <c r="C6" s="7" t="s">
        <v>11</v>
      </c>
    </row>
    <row r="7" s="1" customFormat="1" ht="20.1" customHeight="1" spans="1:3">
      <c r="A7" s="6">
        <f>ROW()-2</f>
        <v>5</v>
      </c>
      <c r="B7" s="7" t="s">
        <v>12</v>
      </c>
      <c r="C7" s="7" t="s">
        <v>13</v>
      </c>
    </row>
    <row r="8" s="1" customFormat="1" ht="20.1" customHeight="1" spans="1:3">
      <c r="A8" s="6">
        <f>ROW()-2</f>
        <v>6</v>
      </c>
      <c r="B8" s="7" t="s">
        <v>14</v>
      </c>
      <c r="C8" s="7" t="s">
        <v>15</v>
      </c>
    </row>
    <row r="9" s="1" customFormat="1" ht="20.1" customHeight="1" spans="1:3">
      <c r="A9" s="6">
        <f>ROW()-2</f>
        <v>7</v>
      </c>
      <c r="B9" s="7" t="s">
        <v>16</v>
      </c>
      <c r="C9" s="7" t="s">
        <v>17</v>
      </c>
    </row>
    <row r="10" s="1" customFormat="1" ht="20.1" customHeight="1" spans="1:3">
      <c r="A10" s="6">
        <f>ROW()-2</f>
        <v>8</v>
      </c>
      <c r="B10" s="7" t="s">
        <v>18</v>
      </c>
      <c r="C10" s="7" t="s">
        <v>19</v>
      </c>
    </row>
    <row r="11" s="1" customFormat="1" ht="20.1" customHeight="1" spans="1:3">
      <c r="A11" s="6">
        <f>ROW()-2</f>
        <v>9</v>
      </c>
      <c r="B11" s="7" t="s">
        <v>20</v>
      </c>
      <c r="C11" s="7" t="s">
        <v>21</v>
      </c>
    </row>
    <row r="12" s="1" customFormat="1" ht="20.1" customHeight="1" spans="1:3">
      <c r="A12" s="6">
        <f>ROW()-2</f>
        <v>10</v>
      </c>
      <c r="B12" s="7" t="s">
        <v>22</v>
      </c>
      <c r="C12" s="7" t="s">
        <v>23</v>
      </c>
    </row>
    <row r="13" s="1" customFormat="1" ht="20.1" customHeight="1" spans="1:3">
      <c r="A13" s="6">
        <f>ROW()-2</f>
        <v>11</v>
      </c>
      <c r="B13" s="7" t="s">
        <v>24</v>
      </c>
      <c r="C13" s="7" t="s">
        <v>25</v>
      </c>
    </row>
    <row r="14" s="1" customFormat="1" ht="20.1" customHeight="1" spans="1:3">
      <c r="A14" s="6">
        <f>ROW()-2</f>
        <v>12</v>
      </c>
      <c r="B14" s="7" t="s">
        <v>26</v>
      </c>
      <c r="C14" s="7" t="s">
        <v>27</v>
      </c>
    </row>
    <row r="15" s="1" customFormat="1" ht="20.1" customHeight="1" spans="1:3">
      <c r="A15" s="6">
        <f>ROW()-2</f>
        <v>13</v>
      </c>
      <c r="B15" s="7" t="s">
        <v>28</v>
      </c>
      <c r="C15" s="7" t="s">
        <v>29</v>
      </c>
    </row>
    <row r="16" s="1" customFormat="1" ht="20.1" customHeight="1" spans="1:3">
      <c r="A16" s="6">
        <f>ROW()-2</f>
        <v>14</v>
      </c>
      <c r="B16" s="7" t="s">
        <v>30</v>
      </c>
      <c r="C16" s="7" t="s">
        <v>31</v>
      </c>
    </row>
    <row r="17" s="1" customFormat="1" ht="20.1" customHeight="1" spans="1:3">
      <c r="A17" s="6">
        <f>ROW()-2</f>
        <v>15</v>
      </c>
      <c r="B17" s="7" t="s">
        <v>32</v>
      </c>
      <c r="C17" s="7" t="s">
        <v>33</v>
      </c>
    </row>
    <row r="18" s="1" customFormat="1" ht="20.1" customHeight="1" spans="1:3">
      <c r="A18" s="6">
        <f>ROW()-2</f>
        <v>16</v>
      </c>
      <c r="B18" s="7" t="s">
        <v>34</v>
      </c>
      <c r="C18" s="7" t="s">
        <v>35</v>
      </c>
    </row>
    <row r="19" s="1" customFormat="1" ht="20.1" customHeight="1" spans="1:3">
      <c r="A19" s="6">
        <f>ROW()-2</f>
        <v>17</v>
      </c>
      <c r="B19" s="7" t="s">
        <v>36</v>
      </c>
      <c r="C19" s="7" t="s">
        <v>37</v>
      </c>
    </row>
    <row r="20" s="1" customFormat="1" ht="20.1" customHeight="1" spans="1:3">
      <c r="A20" s="6">
        <f>ROW()-2</f>
        <v>18</v>
      </c>
      <c r="B20" s="7" t="s">
        <v>38</v>
      </c>
      <c r="C20" s="7" t="s">
        <v>39</v>
      </c>
    </row>
    <row r="21" s="1" customFormat="1" ht="20.1" customHeight="1" spans="1:3">
      <c r="A21" s="6">
        <f>ROW()-2</f>
        <v>19</v>
      </c>
      <c r="B21" s="7" t="s">
        <v>40</v>
      </c>
      <c r="C21" s="7" t="s">
        <v>41</v>
      </c>
    </row>
    <row r="22" s="1" customFormat="1" ht="20.1" customHeight="1" spans="1:3">
      <c r="A22" s="6">
        <f>ROW()-2</f>
        <v>20</v>
      </c>
      <c r="B22" s="7" t="s">
        <v>42</v>
      </c>
      <c r="C22" s="7" t="s">
        <v>43</v>
      </c>
    </row>
    <row r="23" s="1" customFormat="1" ht="20.1" customHeight="1" spans="1:3">
      <c r="A23" s="6">
        <f>ROW()-2</f>
        <v>21</v>
      </c>
      <c r="B23" s="7" t="s">
        <v>44</v>
      </c>
      <c r="C23" s="7" t="s">
        <v>45</v>
      </c>
    </row>
    <row r="24" s="1" customFormat="1" ht="20.1" customHeight="1" spans="1:3">
      <c r="A24" s="6">
        <f>ROW()-2</f>
        <v>22</v>
      </c>
      <c r="B24" s="7" t="s">
        <v>46</v>
      </c>
      <c r="C24" s="7" t="s">
        <v>47</v>
      </c>
    </row>
    <row r="25" s="1" customFormat="1" ht="20.1" customHeight="1" spans="1:3">
      <c r="A25" s="6">
        <f>ROW()-2</f>
        <v>23</v>
      </c>
      <c r="B25" s="7" t="s">
        <v>48</v>
      </c>
      <c r="C25" s="7" t="s">
        <v>49</v>
      </c>
    </row>
    <row r="26" s="1" customFormat="1" ht="20.1" customHeight="1" spans="1:3">
      <c r="A26" s="6">
        <f>ROW()-2</f>
        <v>24</v>
      </c>
      <c r="B26" s="7" t="s">
        <v>50</v>
      </c>
      <c r="C26" s="7" t="s">
        <v>51</v>
      </c>
    </row>
    <row r="27" s="1" customFormat="1" ht="20.1" customHeight="1" spans="1:3">
      <c r="A27" s="6">
        <f>ROW()-2</f>
        <v>25</v>
      </c>
      <c r="B27" s="7" t="s">
        <v>52</v>
      </c>
      <c r="C27" s="7" t="s">
        <v>53</v>
      </c>
    </row>
    <row r="28" s="1" customFormat="1" ht="20.1" customHeight="1" spans="1:3">
      <c r="A28" s="6">
        <f>ROW()-2</f>
        <v>26</v>
      </c>
      <c r="B28" s="7" t="s">
        <v>54</v>
      </c>
      <c r="C28" s="7" t="s">
        <v>55</v>
      </c>
    </row>
    <row r="29" s="1" customFormat="1" ht="20.1" customHeight="1" spans="1:3">
      <c r="A29" s="6">
        <f>ROW()-2</f>
        <v>27</v>
      </c>
      <c r="B29" s="7" t="s">
        <v>56</v>
      </c>
      <c r="C29" s="7" t="s">
        <v>57</v>
      </c>
    </row>
    <row r="30" s="1" customFormat="1" ht="20.1" customHeight="1" spans="1:3">
      <c r="A30" s="6">
        <f>ROW()-2</f>
        <v>28</v>
      </c>
      <c r="B30" s="7" t="s">
        <v>58</v>
      </c>
      <c r="C30" s="7" t="s">
        <v>59</v>
      </c>
    </row>
    <row r="31" s="1" customFormat="1" ht="20.1" customHeight="1" spans="1:3">
      <c r="A31" s="6">
        <f>ROW()-2</f>
        <v>29</v>
      </c>
      <c r="B31" s="7" t="s">
        <v>60</v>
      </c>
      <c r="C31" s="7" t="s">
        <v>61</v>
      </c>
    </row>
    <row r="32" s="1" customFormat="1" ht="20.1" customHeight="1" spans="1:3">
      <c r="A32" s="6">
        <f>ROW()-2</f>
        <v>30</v>
      </c>
      <c r="B32" s="7" t="s">
        <v>62</v>
      </c>
      <c r="C32" s="7" t="s">
        <v>63</v>
      </c>
    </row>
    <row r="33" s="1" customFormat="1" ht="20.1" customHeight="1" spans="1:3">
      <c r="A33" s="6">
        <f>ROW()-2</f>
        <v>31</v>
      </c>
      <c r="B33" s="7" t="s">
        <v>64</v>
      </c>
      <c r="C33" s="7" t="s">
        <v>65</v>
      </c>
    </row>
    <row r="34" s="1" customFormat="1" ht="20.1" customHeight="1" spans="1:3">
      <c r="A34" s="6">
        <f>ROW()-2</f>
        <v>32</v>
      </c>
      <c r="B34" s="7" t="s">
        <v>66</v>
      </c>
      <c r="C34" s="7" t="s">
        <v>67</v>
      </c>
    </row>
    <row r="35" s="1" customFormat="1" ht="20.1" customHeight="1" spans="1:3">
      <c r="A35" s="6">
        <f>ROW()-2</f>
        <v>33</v>
      </c>
      <c r="B35" s="7" t="s">
        <v>68</v>
      </c>
      <c r="C35" s="7" t="s">
        <v>69</v>
      </c>
    </row>
    <row r="36" s="1" customFormat="1" ht="20.1" customHeight="1" spans="1:3">
      <c r="A36" s="6">
        <f>ROW()-2</f>
        <v>34</v>
      </c>
      <c r="B36" s="7" t="s">
        <v>70</v>
      </c>
      <c r="C36" s="7" t="s">
        <v>71</v>
      </c>
    </row>
    <row r="37" s="1" customFormat="1" ht="20.1" customHeight="1" spans="1:3">
      <c r="A37" s="6">
        <f>ROW()-2</f>
        <v>35</v>
      </c>
      <c r="B37" s="7" t="s">
        <v>72</v>
      </c>
      <c r="C37" s="7" t="s">
        <v>73</v>
      </c>
    </row>
    <row r="38" s="1" customFormat="1" ht="20.1" customHeight="1" spans="1:3">
      <c r="A38" s="6">
        <f>ROW()-2</f>
        <v>36</v>
      </c>
      <c r="B38" s="7" t="s">
        <v>74</v>
      </c>
      <c r="C38" s="7" t="s">
        <v>75</v>
      </c>
    </row>
    <row r="39" s="1" customFormat="1" ht="20.1" customHeight="1" spans="1:3">
      <c r="A39" s="6">
        <f>ROW()-2</f>
        <v>37</v>
      </c>
      <c r="B39" s="7" t="s">
        <v>76</v>
      </c>
      <c r="C39" s="7" t="s">
        <v>77</v>
      </c>
    </row>
    <row r="40" s="1" customFormat="1" ht="20.1" customHeight="1" spans="1:3">
      <c r="A40" s="6">
        <f>ROW()-2</f>
        <v>38</v>
      </c>
      <c r="B40" s="7" t="s">
        <v>78</v>
      </c>
      <c r="C40" s="7" t="s">
        <v>79</v>
      </c>
    </row>
    <row r="41" s="1" customFormat="1" ht="20.1" customHeight="1" spans="1:3">
      <c r="A41" s="6">
        <f>ROW()-2</f>
        <v>39</v>
      </c>
      <c r="B41" s="7" t="s">
        <v>80</v>
      </c>
      <c r="C41" s="7" t="s">
        <v>81</v>
      </c>
    </row>
    <row r="42" s="1" customFormat="1" ht="20.1" customHeight="1" spans="1:3">
      <c r="A42" s="6">
        <f>ROW()-2</f>
        <v>40</v>
      </c>
      <c r="B42" s="7" t="s">
        <v>82</v>
      </c>
      <c r="C42" s="7" t="s">
        <v>83</v>
      </c>
    </row>
    <row r="43" s="1" customFormat="1" ht="20.1" customHeight="1" spans="1:3">
      <c r="A43" s="6">
        <f>ROW()-2</f>
        <v>41</v>
      </c>
      <c r="B43" s="7" t="s">
        <v>84</v>
      </c>
      <c r="C43" s="7" t="s">
        <v>85</v>
      </c>
    </row>
    <row r="44" s="1" customFormat="1" ht="20.1" customHeight="1" spans="1:3">
      <c r="A44" s="6">
        <f>ROW()-2</f>
        <v>42</v>
      </c>
      <c r="B44" s="7" t="s">
        <v>86</v>
      </c>
      <c r="C44" s="7" t="s">
        <v>87</v>
      </c>
    </row>
    <row r="45" s="1" customFormat="1" ht="20.1" customHeight="1" spans="1:3">
      <c r="A45" s="6">
        <f>ROW()-2</f>
        <v>43</v>
      </c>
      <c r="B45" s="7" t="s">
        <v>88</v>
      </c>
      <c r="C45" s="7" t="s">
        <v>89</v>
      </c>
    </row>
    <row r="46" s="1" customFormat="1" ht="20.1" customHeight="1" spans="1:3">
      <c r="A46" s="6">
        <f>ROW()-2</f>
        <v>44</v>
      </c>
      <c r="B46" s="7" t="s">
        <v>90</v>
      </c>
      <c r="C46" s="7" t="s">
        <v>91</v>
      </c>
    </row>
    <row r="47" s="1" customFormat="1" ht="20.1" customHeight="1" spans="1:3">
      <c r="A47" s="6">
        <f>ROW()-2</f>
        <v>45</v>
      </c>
      <c r="B47" s="7" t="s">
        <v>92</v>
      </c>
      <c r="C47" s="7" t="s">
        <v>93</v>
      </c>
    </row>
    <row r="48" s="1" customFormat="1" ht="20.1" customHeight="1" spans="1:3">
      <c r="A48" s="6">
        <f>ROW()-2</f>
        <v>46</v>
      </c>
      <c r="B48" s="7" t="s">
        <v>94</v>
      </c>
      <c r="C48" s="7" t="s">
        <v>95</v>
      </c>
    </row>
    <row r="49" s="1" customFormat="1" ht="20.1" customHeight="1" spans="1:3">
      <c r="A49" s="6">
        <f>ROW()-2</f>
        <v>47</v>
      </c>
      <c r="B49" s="7" t="s">
        <v>96</v>
      </c>
      <c r="C49" s="7" t="s">
        <v>97</v>
      </c>
    </row>
    <row r="50" s="1" customFormat="1" ht="20.1" customHeight="1" spans="1:3">
      <c r="A50" s="6">
        <f>ROW()-2</f>
        <v>48</v>
      </c>
      <c r="B50" s="7" t="s">
        <v>98</v>
      </c>
      <c r="C50" s="7" t="s">
        <v>99</v>
      </c>
    </row>
    <row r="51" s="1" customFormat="1" ht="20.1" customHeight="1" spans="1:3">
      <c r="A51" s="6">
        <f>ROW()-2</f>
        <v>49</v>
      </c>
      <c r="B51" s="7" t="s">
        <v>100</v>
      </c>
      <c r="C51" s="7" t="s">
        <v>101</v>
      </c>
    </row>
    <row r="52" s="1" customFormat="1" ht="20.1" customHeight="1" spans="1:3">
      <c r="A52" s="6">
        <f>ROW()-2</f>
        <v>50</v>
      </c>
      <c r="B52" s="7" t="s">
        <v>102</v>
      </c>
      <c r="C52" s="7" t="s">
        <v>103</v>
      </c>
    </row>
    <row r="53" s="1" customFormat="1" ht="20.1" customHeight="1" spans="1:3">
      <c r="A53" s="6">
        <f>ROW()-2</f>
        <v>51</v>
      </c>
      <c r="B53" s="7" t="s">
        <v>104</v>
      </c>
      <c r="C53" s="7" t="s">
        <v>105</v>
      </c>
    </row>
    <row r="54" s="1" customFormat="1" ht="20.1" customHeight="1" spans="1:3">
      <c r="A54" s="6">
        <f>ROW()-2</f>
        <v>52</v>
      </c>
      <c r="B54" s="7" t="s">
        <v>106</v>
      </c>
      <c r="C54" s="7" t="s">
        <v>107</v>
      </c>
    </row>
    <row r="55" s="1" customFormat="1" ht="20.1" customHeight="1" spans="1:3">
      <c r="A55" s="6">
        <f>ROW()-2</f>
        <v>53</v>
      </c>
      <c r="B55" s="7" t="s">
        <v>108</v>
      </c>
      <c r="C55" s="7" t="s">
        <v>109</v>
      </c>
    </row>
    <row r="56" s="1" customFormat="1" ht="20.1" customHeight="1" spans="1:3">
      <c r="A56" s="6">
        <f>ROW()-2</f>
        <v>54</v>
      </c>
      <c r="B56" s="7" t="s">
        <v>110</v>
      </c>
      <c r="C56" s="7" t="s">
        <v>111</v>
      </c>
    </row>
    <row r="57" s="1" customFormat="1" ht="20.1" customHeight="1" spans="1:3">
      <c r="A57" s="6">
        <f>ROW()-2</f>
        <v>55</v>
      </c>
      <c r="B57" s="7" t="s">
        <v>112</v>
      </c>
      <c r="C57" s="7" t="s">
        <v>113</v>
      </c>
    </row>
    <row r="58" s="1" customFormat="1" ht="20.1" customHeight="1" spans="1:3">
      <c r="A58" s="6">
        <f>ROW()-2</f>
        <v>56</v>
      </c>
      <c r="B58" s="7" t="s">
        <v>114</v>
      </c>
      <c r="C58" s="7" t="s">
        <v>115</v>
      </c>
    </row>
    <row r="59" s="1" customFormat="1" ht="20.1" customHeight="1" spans="1:3">
      <c r="A59" s="6">
        <f>ROW()-2</f>
        <v>57</v>
      </c>
      <c r="B59" s="7" t="s">
        <v>116</v>
      </c>
      <c r="C59" s="7" t="s">
        <v>117</v>
      </c>
    </row>
    <row r="60" s="1" customFormat="1" ht="20.1" customHeight="1" spans="1:3">
      <c r="A60" s="6">
        <f>ROW()-2</f>
        <v>58</v>
      </c>
      <c r="B60" s="7" t="s">
        <v>118</v>
      </c>
      <c r="C60" s="7" t="s">
        <v>119</v>
      </c>
    </row>
    <row r="61" s="1" customFormat="1" ht="20.1" customHeight="1" spans="1:3">
      <c r="A61" s="6">
        <f>ROW()-2</f>
        <v>59</v>
      </c>
      <c r="B61" s="7" t="s">
        <v>120</v>
      </c>
      <c r="C61" s="7" t="s">
        <v>121</v>
      </c>
    </row>
    <row r="62" s="1" customFormat="1" ht="20.1" customHeight="1" spans="1:3">
      <c r="A62" s="6">
        <f>ROW()-2</f>
        <v>60</v>
      </c>
      <c r="B62" s="7" t="s">
        <v>122</v>
      </c>
      <c r="C62" s="7" t="s">
        <v>123</v>
      </c>
    </row>
    <row r="63" s="1" customFormat="1" ht="20.1" customHeight="1" spans="1:3">
      <c r="A63" s="6">
        <f>ROW()-2</f>
        <v>61</v>
      </c>
      <c r="B63" s="7" t="s">
        <v>124</v>
      </c>
      <c r="C63" s="7" t="s">
        <v>125</v>
      </c>
    </row>
    <row r="64" s="1" customFormat="1" ht="20.1" customHeight="1" spans="1:3">
      <c r="A64" s="6">
        <f>ROW()-2</f>
        <v>62</v>
      </c>
      <c r="B64" s="7" t="s">
        <v>126</v>
      </c>
      <c r="C64" s="7" t="s">
        <v>127</v>
      </c>
    </row>
    <row r="65" s="1" customFormat="1" ht="20.1" customHeight="1" spans="1:3">
      <c r="A65" s="6">
        <f>ROW()-2</f>
        <v>63</v>
      </c>
      <c r="B65" s="7" t="s">
        <v>128</v>
      </c>
      <c r="C65" s="7" t="s">
        <v>129</v>
      </c>
    </row>
    <row r="66" s="1" customFormat="1" ht="20.1" customHeight="1" spans="1:3">
      <c r="A66" s="6">
        <f>ROW()-2</f>
        <v>64</v>
      </c>
      <c r="B66" s="7" t="s">
        <v>130</v>
      </c>
      <c r="C66" s="7" t="s">
        <v>131</v>
      </c>
    </row>
    <row r="67" s="1" customFormat="1" ht="20.1" customHeight="1" spans="1:3">
      <c r="A67" s="6">
        <f t="shared" ref="A67:A130" si="1">ROW()-2</f>
        <v>65</v>
      </c>
      <c r="B67" s="7" t="s">
        <v>132</v>
      </c>
      <c r="C67" s="7" t="s">
        <v>133</v>
      </c>
    </row>
    <row r="68" s="1" customFormat="1" ht="20.1" customHeight="1" spans="1:3">
      <c r="A68" s="6">
        <f>ROW()-2</f>
        <v>66</v>
      </c>
      <c r="B68" s="7" t="s">
        <v>134</v>
      </c>
      <c r="C68" s="7" t="s">
        <v>135</v>
      </c>
    </row>
    <row r="69" s="1" customFormat="1" ht="20.1" customHeight="1" spans="1:3">
      <c r="A69" s="6">
        <f>ROW()-2</f>
        <v>67</v>
      </c>
      <c r="B69" s="7" t="s">
        <v>136</v>
      </c>
      <c r="C69" s="7" t="s">
        <v>137</v>
      </c>
    </row>
    <row r="70" s="1" customFormat="1" ht="20.1" customHeight="1" spans="1:3">
      <c r="A70" s="6">
        <f>ROW()-2</f>
        <v>68</v>
      </c>
      <c r="B70" s="7" t="s">
        <v>138</v>
      </c>
      <c r="C70" s="7" t="s">
        <v>139</v>
      </c>
    </row>
    <row r="71" s="1" customFormat="1" ht="20.1" customHeight="1" spans="1:3">
      <c r="A71" s="6">
        <f>ROW()-2</f>
        <v>69</v>
      </c>
      <c r="B71" s="7" t="s">
        <v>140</v>
      </c>
      <c r="C71" s="7" t="s">
        <v>141</v>
      </c>
    </row>
    <row r="72" s="1" customFormat="1" ht="20.1" customHeight="1" spans="1:3">
      <c r="A72" s="6">
        <f>ROW()-2</f>
        <v>70</v>
      </c>
      <c r="B72" s="7" t="s">
        <v>142</v>
      </c>
      <c r="C72" s="7" t="s">
        <v>143</v>
      </c>
    </row>
    <row r="73" s="1" customFormat="1" ht="20.1" customHeight="1" spans="1:3">
      <c r="A73" s="6">
        <f>ROW()-2</f>
        <v>71</v>
      </c>
      <c r="B73" s="7" t="s">
        <v>144</v>
      </c>
      <c r="C73" s="7" t="s">
        <v>145</v>
      </c>
    </row>
    <row r="74" s="1" customFormat="1" ht="20.1" customHeight="1" spans="1:3">
      <c r="A74" s="6">
        <f>ROW()-2</f>
        <v>72</v>
      </c>
      <c r="B74" s="7" t="s">
        <v>146</v>
      </c>
      <c r="C74" s="7" t="s">
        <v>147</v>
      </c>
    </row>
    <row r="75" s="1" customFormat="1" ht="20.1" customHeight="1" spans="1:3">
      <c r="A75" s="6">
        <f>ROW()-2</f>
        <v>73</v>
      </c>
      <c r="B75" s="7" t="s">
        <v>148</v>
      </c>
      <c r="C75" s="7" t="s">
        <v>149</v>
      </c>
    </row>
    <row r="76" s="1" customFormat="1" ht="20.1" customHeight="1" spans="1:3">
      <c r="A76" s="6">
        <f>ROW()-2</f>
        <v>74</v>
      </c>
      <c r="B76" s="7" t="s">
        <v>150</v>
      </c>
      <c r="C76" s="7" t="s">
        <v>151</v>
      </c>
    </row>
    <row r="77" s="1" customFormat="1" ht="20.1" customHeight="1" spans="1:3">
      <c r="A77" s="6">
        <f>ROW()-2</f>
        <v>75</v>
      </c>
      <c r="B77" s="7" t="s">
        <v>152</v>
      </c>
      <c r="C77" s="7" t="s">
        <v>153</v>
      </c>
    </row>
    <row r="78" s="1" customFormat="1" ht="20.1" customHeight="1" spans="1:3">
      <c r="A78" s="6">
        <f>ROW()-2</f>
        <v>76</v>
      </c>
      <c r="B78" s="7" t="s">
        <v>154</v>
      </c>
      <c r="C78" s="7" t="s">
        <v>155</v>
      </c>
    </row>
    <row r="79" s="1" customFormat="1" ht="20.1" customHeight="1" spans="1:3">
      <c r="A79" s="6">
        <f>ROW()-2</f>
        <v>77</v>
      </c>
      <c r="B79" s="7" t="s">
        <v>156</v>
      </c>
      <c r="C79" s="7" t="s">
        <v>157</v>
      </c>
    </row>
    <row r="80" s="1" customFormat="1" ht="20.1" customHeight="1" spans="1:3">
      <c r="A80" s="6">
        <f>ROW()-2</f>
        <v>78</v>
      </c>
      <c r="B80" s="7" t="s">
        <v>158</v>
      </c>
      <c r="C80" s="7" t="s">
        <v>159</v>
      </c>
    </row>
    <row r="81" s="1" customFormat="1" ht="20.1" customHeight="1" spans="1:3">
      <c r="A81" s="6">
        <f>ROW()-2</f>
        <v>79</v>
      </c>
      <c r="B81" s="7" t="s">
        <v>160</v>
      </c>
      <c r="C81" s="7" t="s">
        <v>161</v>
      </c>
    </row>
    <row r="82" s="1" customFormat="1" ht="20.1" customHeight="1" spans="1:3">
      <c r="A82" s="6">
        <f>ROW()-2</f>
        <v>80</v>
      </c>
      <c r="B82" s="7" t="s">
        <v>162</v>
      </c>
      <c r="C82" s="7" t="s">
        <v>163</v>
      </c>
    </row>
    <row r="83" s="1" customFormat="1" ht="20.1" customHeight="1" spans="1:3">
      <c r="A83" s="6">
        <f>ROW()-2</f>
        <v>81</v>
      </c>
      <c r="B83" s="7" t="s">
        <v>164</v>
      </c>
      <c r="C83" s="7" t="s">
        <v>165</v>
      </c>
    </row>
    <row r="84" s="1" customFormat="1" ht="20.1" customHeight="1" spans="1:3">
      <c r="A84" s="6">
        <f>ROW()-2</f>
        <v>82</v>
      </c>
      <c r="B84" s="7" t="s">
        <v>166</v>
      </c>
      <c r="C84" s="7" t="s">
        <v>167</v>
      </c>
    </row>
    <row r="85" s="1" customFormat="1" ht="20.1" customHeight="1" spans="1:3">
      <c r="A85" s="6">
        <f>ROW()-2</f>
        <v>83</v>
      </c>
      <c r="B85" s="7" t="s">
        <v>168</v>
      </c>
      <c r="C85" s="7" t="s">
        <v>169</v>
      </c>
    </row>
    <row r="86" s="1" customFormat="1" ht="20.1" customHeight="1" spans="1:3">
      <c r="A86" s="6">
        <f>ROW()-2</f>
        <v>84</v>
      </c>
      <c r="B86" s="7" t="s">
        <v>170</v>
      </c>
      <c r="C86" s="7" t="s">
        <v>171</v>
      </c>
    </row>
    <row r="87" s="1" customFormat="1" ht="20.1" customHeight="1" spans="1:3">
      <c r="A87" s="6">
        <f>ROW()-2</f>
        <v>85</v>
      </c>
      <c r="B87" s="7" t="s">
        <v>172</v>
      </c>
      <c r="C87" s="7" t="s">
        <v>173</v>
      </c>
    </row>
    <row r="88" s="1" customFormat="1" ht="20.1" customHeight="1" spans="1:3">
      <c r="A88" s="6">
        <f>ROW()-2</f>
        <v>86</v>
      </c>
      <c r="B88" s="7" t="s">
        <v>174</v>
      </c>
      <c r="C88" s="7" t="s">
        <v>175</v>
      </c>
    </row>
    <row r="89" s="1" customFormat="1" ht="20.1" customHeight="1" spans="1:3">
      <c r="A89" s="6">
        <f>ROW()-2</f>
        <v>87</v>
      </c>
      <c r="B89" s="7" t="s">
        <v>176</v>
      </c>
      <c r="C89" s="7" t="s">
        <v>177</v>
      </c>
    </row>
    <row r="90" s="1" customFormat="1" ht="20.1" customHeight="1" spans="1:3">
      <c r="A90" s="6">
        <f>ROW()-2</f>
        <v>88</v>
      </c>
      <c r="B90" s="7" t="s">
        <v>178</v>
      </c>
      <c r="C90" s="7" t="s">
        <v>179</v>
      </c>
    </row>
    <row r="91" s="1" customFormat="1" ht="20.1" customHeight="1" spans="1:3">
      <c r="A91" s="6">
        <f>ROW()-2</f>
        <v>89</v>
      </c>
      <c r="B91" s="7" t="s">
        <v>180</v>
      </c>
      <c r="C91" s="7" t="s">
        <v>181</v>
      </c>
    </row>
    <row r="92" s="1" customFormat="1" ht="20.1" customHeight="1" spans="1:3">
      <c r="A92" s="6">
        <f>ROW()-2</f>
        <v>90</v>
      </c>
      <c r="B92" s="7" t="s">
        <v>182</v>
      </c>
      <c r="C92" s="7" t="s">
        <v>183</v>
      </c>
    </row>
    <row r="93" s="1" customFormat="1" ht="20.1" customHeight="1" spans="1:3">
      <c r="A93" s="6">
        <f>ROW()-2</f>
        <v>91</v>
      </c>
      <c r="B93" s="7" t="s">
        <v>184</v>
      </c>
      <c r="C93" s="7" t="s">
        <v>185</v>
      </c>
    </row>
    <row r="94" s="1" customFormat="1" ht="20.1" customHeight="1" spans="1:3">
      <c r="A94" s="6">
        <f>ROW()-2</f>
        <v>92</v>
      </c>
      <c r="B94" s="7" t="s">
        <v>186</v>
      </c>
      <c r="C94" s="7" t="s">
        <v>187</v>
      </c>
    </row>
    <row r="95" s="1" customFormat="1" ht="20.1" customHeight="1" spans="1:3">
      <c r="A95" s="6">
        <f>ROW()-2</f>
        <v>93</v>
      </c>
      <c r="B95" s="7" t="s">
        <v>188</v>
      </c>
      <c r="C95" s="7" t="s">
        <v>189</v>
      </c>
    </row>
    <row r="96" s="1" customFormat="1" ht="20.1" customHeight="1" spans="1:3">
      <c r="A96" s="6">
        <f>ROW()-2</f>
        <v>94</v>
      </c>
      <c r="B96" s="7" t="s">
        <v>190</v>
      </c>
      <c r="C96" s="7" t="s">
        <v>191</v>
      </c>
    </row>
    <row r="97" s="1" customFormat="1" ht="20.1" customHeight="1" spans="1:3">
      <c r="A97" s="6">
        <f>ROW()-2</f>
        <v>95</v>
      </c>
      <c r="B97" s="7" t="s">
        <v>192</v>
      </c>
      <c r="C97" s="7" t="s">
        <v>193</v>
      </c>
    </row>
    <row r="98" s="1" customFormat="1" ht="20.1" customHeight="1" spans="1:3">
      <c r="A98" s="6">
        <f>ROW()-2</f>
        <v>96</v>
      </c>
      <c r="B98" s="7" t="s">
        <v>194</v>
      </c>
      <c r="C98" s="7" t="s">
        <v>195</v>
      </c>
    </row>
    <row r="99" s="1" customFormat="1" ht="20.1" customHeight="1" spans="1:3">
      <c r="A99" s="6">
        <f>ROW()-2</f>
        <v>97</v>
      </c>
      <c r="B99" s="7" t="s">
        <v>196</v>
      </c>
      <c r="C99" s="7" t="s">
        <v>197</v>
      </c>
    </row>
    <row r="100" s="1" customFormat="1" ht="20.1" customHeight="1" spans="1:3">
      <c r="A100" s="6">
        <f>ROW()-2</f>
        <v>98</v>
      </c>
      <c r="B100" s="7" t="s">
        <v>198</v>
      </c>
      <c r="C100" s="7" t="s">
        <v>199</v>
      </c>
    </row>
    <row r="101" s="1" customFormat="1" ht="20.1" customHeight="1" spans="1:3">
      <c r="A101" s="6">
        <f>ROW()-2</f>
        <v>99</v>
      </c>
      <c r="B101" s="7" t="s">
        <v>200</v>
      </c>
      <c r="C101" s="7" t="s">
        <v>201</v>
      </c>
    </row>
    <row r="102" s="1" customFormat="1" ht="20.1" customHeight="1" spans="1:3">
      <c r="A102" s="6">
        <f>ROW()-2</f>
        <v>100</v>
      </c>
      <c r="B102" s="7" t="s">
        <v>202</v>
      </c>
      <c r="C102" s="7" t="s">
        <v>203</v>
      </c>
    </row>
    <row r="103" s="1" customFormat="1" ht="20.1" customHeight="1" spans="1:3">
      <c r="A103" s="6">
        <f>ROW()-2</f>
        <v>101</v>
      </c>
      <c r="B103" s="7" t="s">
        <v>204</v>
      </c>
      <c r="C103" s="7" t="s">
        <v>205</v>
      </c>
    </row>
    <row r="104" s="1" customFormat="1" ht="20.1" customHeight="1" spans="1:3">
      <c r="A104" s="6">
        <f>ROW()-2</f>
        <v>102</v>
      </c>
      <c r="B104" s="7" t="s">
        <v>206</v>
      </c>
      <c r="C104" s="7" t="s">
        <v>207</v>
      </c>
    </row>
    <row r="105" s="1" customFormat="1" ht="20.1" customHeight="1" spans="1:3">
      <c r="A105" s="6">
        <f>ROW()-2</f>
        <v>103</v>
      </c>
      <c r="B105" s="7" t="s">
        <v>208</v>
      </c>
      <c r="C105" s="7" t="s">
        <v>209</v>
      </c>
    </row>
    <row r="106" s="1" customFormat="1" ht="20.1" customHeight="1" spans="1:3">
      <c r="A106" s="6">
        <f>ROW()-2</f>
        <v>104</v>
      </c>
      <c r="B106" s="7" t="s">
        <v>210</v>
      </c>
      <c r="C106" s="7" t="s">
        <v>211</v>
      </c>
    </row>
    <row r="107" s="1" customFormat="1" ht="20.1" customHeight="1" spans="1:3">
      <c r="A107" s="6">
        <f>ROW()-2</f>
        <v>105</v>
      </c>
      <c r="B107" s="7" t="s">
        <v>212</v>
      </c>
      <c r="C107" s="7" t="s">
        <v>213</v>
      </c>
    </row>
    <row r="108" s="1" customFormat="1" ht="20.1" customHeight="1" spans="1:3">
      <c r="A108" s="6">
        <f>ROW()-2</f>
        <v>106</v>
      </c>
      <c r="B108" s="7" t="s">
        <v>214</v>
      </c>
      <c r="C108" s="7" t="s">
        <v>215</v>
      </c>
    </row>
    <row r="109" s="1" customFormat="1" ht="20.1" customHeight="1" spans="1:3">
      <c r="A109" s="6">
        <f>ROW()-2</f>
        <v>107</v>
      </c>
      <c r="B109" s="7" t="s">
        <v>216</v>
      </c>
      <c r="C109" s="7" t="s">
        <v>217</v>
      </c>
    </row>
    <row r="110" s="1" customFormat="1" ht="20.1" customHeight="1" spans="1:3">
      <c r="A110" s="6">
        <f>ROW()-2</f>
        <v>108</v>
      </c>
      <c r="B110" s="7" t="s">
        <v>218</v>
      </c>
      <c r="C110" s="7" t="s">
        <v>219</v>
      </c>
    </row>
    <row r="111" s="1" customFormat="1" ht="20.1" customHeight="1" spans="1:3">
      <c r="A111" s="6">
        <f>ROW()-2</f>
        <v>109</v>
      </c>
      <c r="B111" s="7" t="s">
        <v>220</v>
      </c>
      <c r="C111" s="7" t="s">
        <v>221</v>
      </c>
    </row>
    <row r="112" s="1" customFormat="1" ht="20.1" customHeight="1" spans="1:3">
      <c r="A112" s="6">
        <f>ROW()-2</f>
        <v>110</v>
      </c>
      <c r="B112" s="7" t="s">
        <v>222</v>
      </c>
      <c r="C112" s="7" t="s">
        <v>223</v>
      </c>
    </row>
    <row r="113" s="1" customFormat="1" ht="20.1" customHeight="1" spans="1:3">
      <c r="A113" s="6">
        <f>ROW()-2</f>
        <v>111</v>
      </c>
      <c r="B113" s="7" t="s">
        <v>224</v>
      </c>
      <c r="C113" s="7" t="s">
        <v>225</v>
      </c>
    </row>
    <row r="114" s="1" customFormat="1" ht="20.1" customHeight="1" spans="1:3">
      <c r="A114" s="6">
        <f>ROW()-2</f>
        <v>112</v>
      </c>
      <c r="B114" s="7" t="s">
        <v>226</v>
      </c>
      <c r="C114" s="7" t="s">
        <v>227</v>
      </c>
    </row>
    <row r="115" s="1" customFormat="1" ht="20.1" customHeight="1" spans="1:3">
      <c r="A115" s="6">
        <f>ROW()-2</f>
        <v>113</v>
      </c>
      <c r="B115" s="7" t="s">
        <v>228</v>
      </c>
      <c r="C115" s="7" t="s">
        <v>229</v>
      </c>
    </row>
    <row r="116" s="1" customFormat="1" ht="20.1" customHeight="1" spans="1:3">
      <c r="A116" s="6">
        <f>ROW()-2</f>
        <v>114</v>
      </c>
      <c r="B116" s="7" t="s">
        <v>230</v>
      </c>
      <c r="C116" s="7" t="s">
        <v>231</v>
      </c>
    </row>
    <row r="117" s="1" customFormat="1" ht="20.1" customHeight="1" spans="1:3">
      <c r="A117" s="6">
        <f>ROW()-2</f>
        <v>115</v>
      </c>
      <c r="B117" s="7" t="s">
        <v>232</v>
      </c>
      <c r="C117" s="7" t="s">
        <v>233</v>
      </c>
    </row>
    <row r="118" s="1" customFormat="1" ht="20.1" customHeight="1" spans="1:3">
      <c r="A118" s="6">
        <f>ROW()-2</f>
        <v>116</v>
      </c>
      <c r="B118" s="7" t="s">
        <v>234</v>
      </c>
      <c r="C118" s="7" t="s">
        <v>235</v>
      </c>
    </row>
    <row r="119" s="1" customFormat="1" ht="20.1" customHeight="1" spans="1:3">
      <c r="A119" s="6">
        <f>ROW()-2</f>
        <v>117</v>
      </c>
      <c r="B119" s="7" t="s">
        <v>236</v>
      </c>
      <c r="C119" s="7" t="s">
        <v>237</v>
      </c>
    </row>
    <row r="120" s="1" customFormat="1" ht="20.1" customHeight="1" spans="1:3">
      <c r="A120" s="6">
        <f>ROW()-2</f>
        <v>118</v>
      </c>
      <c r="B120" s="7" t="s">
        <v>238</v>
      </c>
      <c r="C120" s="7" t="s">
        <v>239</v>
      </c>
    </row>
    <row r="121" s="1" customFormat="1" ht="20.1" customHeight="1" spans="1:3">
      <c r="A121" s="6">
        <f>ROW()-2</f>
        <v>119</v>
      </c>
      <c r="B121" s="7" t="s">
        <v>240</v>
      </c>
      <c r="C121" s="7" t="s">
        <v>241</v>
      </c>
    </row>
    <row r="122" s="1" customFormat="1" ht="20.1" customHeight="1" spans="1:3">
      <c r="A122" s="6">
        <f>ROW()-2</f>
        <v>120</v>
      </c>
      <c r="B122" s="7" t="s">
        <v>242</v>
      </c>
      <c r="C122" s="7" t="s">
        <v>243</v>
      </c>
    </row>
    <row r="123" s="1" customFormat="1" ht="20.1" customHeight="1" spans="1:3">
      <c r="A123" s="6">
        <f>ROW()-2</f>
        <v>121</v>
      </c>
      <c r="B123" s="7" t="s">
        <v>244</v>
      </c>
      <c r="C123" s="7" t="s">
        <v>245</v>
      </c>
    </row>
    <row r="124" s="1" customFormat="1" ht="20.1" customHeight="1" spans="1:3">
      <c r="A124" s="6">
        <f>ROW()-2</f>
        <v>122</v>
      </c>
      <c r="B124" s="7" t="s">
        <v>246</v>
      </c>
      <c r="C124" s="7" t="s">
        <v>247</v>
      </c>
    </row>
    <row r="125" s="1" customFormat="1" ht="20.1" customHeight="1" spans="1:3">
      <c r="A125" s="6">
        <f>ROW()-2</f>
        <v>123</v>
      </c>
      <c r="B125" s="7" t="s">
        <v>248</v>
      </c>
      <c r="C125" s="7" t="s">
        <v>249</v>
      </c>
    </row>
    <row r="126" s="1" customFormat="1" ht="20.1" customHeight="1" spans="1:3">
      <c r="A126" s="6">
        <f>ROW()-2</f>
        <v>124</v>
      </c>
      <c r="B126" s="7" t="s">
        <v>250</v>
      </c>
      <c r="C126" s="7" t="s">
        <v>251</v>
      </c>
    </row>
    <row r="127" s="1" customFormat="1" ht="20.1" customHeight="1" spans="1:3">
      <c r="A127" s="6">
        <f>ROW()-2</f>
        <v>125</v>
      </c>
      <c r="B127" s="7" t="s">
        <v>252</v>
      </c>
      <c r="C127" s="7" t="s">
        <v>253</v>
      </c>
    </row>
    <row r="128" s="1" customFormat="1" ht="20.1" customHeight="1" spans="1:3">
      <c r="A128" s="6">
        <f>ROW()-2</f>
        <v>126</v>
      </c>
      <c r="B128" s="7" t="s">
        <v>254</v>
      </c>
      <c r="C128" s="7" t="s">
        <v>255</v>
      </c>
    </row>
    <row r="129" s="1" customFormat="1" ht="20.1" customHeight="1" spans="1:3">
      <c r="A129" s="6">
        <f>ROW()-2</f>
        <v>127</v>
      </c>
      <c r="B129" s="7" t="s">
        <v>256</v>
      </c>
      <c r="C129" s="7" t="s">
        <v>257</v>
      </c>
    </row>
    <row r="130" s="1" customFormat="1" ht="20.1" customHeight="1" spans="1:3">
      <c r="A130" s="6">
        <f>ROW()-2</f>
        <v>128</v>
      </c>
      <c r="B130" s="7" t="s">
        <v>258</v>
      </c>
      <c r="C130" s="7" t="s">
        <v>259</v>
      </c>
    </row>
    <row r="131" s="1" customFormat="1" ht="20.1" customHeight="1" spans="1:3">
      <c r="A131" s="6">
        <f t="shared" ref="A131:A194" si="2">ROW()-2</f>
        <v>129</v>
      </c>
      <c r="B131" s="7" t="s">
        <v>260</v>
      </c>
      <c r="C131" s="7" t="s">
        <v>261</v>
      </c>
    </row>
    <row r="132" s="1" customFormat="1" ht="20.1" customHeight="1" spans="1:3">
      <c r="A132" s="6">
        <f>ROW()-2</f>
        <v>130</v>
      </c>
      <c r="B132" s="7" t="s">
        <v>262</v>
      </c>
      <c r="C132" s="7" t="s">
        <v>263</v>
      </c>
    </row>
    <row r="133" s="1" customFormat="1" ht="20.1" customHeight="1" spans="1:3">
      <c r="A133" s="6">
        <f>ROW()-2</f>
        <v>131</v>
      </c>
      <c r="B133" s="7" t="s">
        <v>264</v>
      </c>
      <c r="C133" s="7" t="s">
        <v>265</v>
      </c>
    </row>
    <row r="134" s="1" customFormat="1" ht="20.1" customHeight="1" spans="1:3">
      <c r="A134" s="6">
        <f>ROW()-2</f>
        <v>132</v>
      </c>
      <c r="B134" s="7" t="s">
        <v>266</v>
      </c>
      <c r="C134" s="7" t="s">
        <v>267</v>
      </c>
    </row>
    <row r="135" s="1" customFormat="1" ht="20.1" customHeight="1" spans="1:3">
      <c r="A135" s="6">
        <f>ROW()-2</f>
        <v>133</v>
      </c>
      <c r="B135" s="7" t="s">
        <v>268</v>
      </c>
      <c r="C135" s="7" t="s">
        <v>269</v>
      </c>
    </row>
    <row r="136" s="1" customFormat="1" ht="20.1" customHeight="1" spans="1:3">
      <c r="A136" s="6">
        <f>ROW()-2</f>
        <v>134</v>
      </c>
      <c r="B136" s="7" t="s">
        <v>270</v>
      </c>
      <c r="C136" s="7" t="s">
        <v>271</v>
      </c>
    </row>
    <row r="137" s="1" customFormat="1" ht="20.1" customHeight="1" spans="1:3">
      <c r="A137" s="6">
        <f>ROW()-2</f>
        <v>135</v>
      </c>
      <c r="B137" s="7" t="s">
        <v>272</v>
      </c>
      <c r="C137" s="7" t="s">
        <v>273</v>
      </c>
    </row>
    <row r="138" s="1" customFormat="1" ht="20.1" customHeight="1" spans="1:3">
      <c r="A138" s="6">
        <f>ROW()-2</f>
        <v>136</v>
      </c>
      <c r="B138" s="7" t="s">
        <v>274</v>
      </c>
      <c r="C138" s="7" t="s">
        <v>275</v>
      </c>
    </row>
    <row r="139" s="1" customFormat="1" ht="20.1" customHeight="1" spans="1:3">
      <c r="A139" s="6">
        <f>ROW()-2</f>
        <v>137</v>
      </c>
      <c r="B139" s="7" t="s">
        <v>276</v>
      </c>
      <c r="C139" s="7" t="s">
        <v>277</v>
      </c>
    </row>
    <row r="140" s="1" customFormat="1" ht="20.1" customHeight="1" spans="1:3">
      <c r="A140" s="6">
        <f>ROW()-2</f>
        <v>138</v>
      </c>
      <c r="B140" s="7" t="s">
        <v>278</v>
      </c>
      <c r="C140" s="7" t="s">
        <v>279</v>
      </c>
    </row>
    <row r="141" s="1" customFormat="1" ht="20.1" customHeight="1" spans="1:3">
      <c r="A141" s="6">
        <f>ROW()-2</f>
        <v>139</v>
      </c>
      <c r="B141" s="7" t="s">
        <v>280</v>
      </c>
      <c r="C141" s="7" t="s">
        <v>281</v>
      </c>
    </row>
    <row r="142" s="1" customFormat="1" ht="20.1" customHeight="1" spans="1:3">
      <c r="A142" s="6">
        <f>ROW()-2</f>
        <v>140</v>
      </c>
      <c r="B142" s="7" t="s">
        <v>282</v>
      </c>
      <c r="C142" s="7" t="s">
        <v>283</v>
      </c>
    </row>
    <row r="143" s="1" customFormat="1" ht="20.1" customHeight="1" spans="1:3">
      <c r="A143" s="6">
        <f>ROW()-2</f>
        <v>141</v>
      </c>
      <c r="B143" s="7" t="s">
        <v>284</v>
      </c>
      <c r="C143" s="7" t="s">
        <v>285</v>
      </c>
    </row>
    <row r="144" s="1" customFormat="1" ht="20.1" customHeight="1" spans="1:3">
      <c r="A144" s="6">
        <f>ROW()-2</f>
        <v>142</v>
      </c>
      <c r="B144" s="7" t="s">
        <v>286</v>
      </c>
      <c r="C144" s="7" t="s">
        <v>287</v>
      </c>
    </row>
    <row r="145" s="1" customFormat="1" ht="20.1" customHeight="1" spans="1:3">
      <c r="A145" s="6">
        <f>ROW()-2</f>
        <v>143</v>
      </c>
      <c r="B145" s="7" t="s">
        <v>288</v>
      </c>
      <c r="C145" s="7" t="s">
        <v>289</v>
      </c>
    </row>
    <row r="146" s="1" customFormat="1" ht="20.1" customHeight="1" spans="1:3">
      <c r="A146" s="6">
        <f>ROW()-2</f>
        <v>144</v>
      </c>
      <c r="B146" s="7" t="s">
        <v>290</v>
      </c>
      <c r="C146" s="7" t="s">
        <v>291</v>
      </c>
    </row>
    <row r="147" s="1" customFormat="1" ht="20.1" customHeight="1" spans="1:3">
      <c r="A147" s="6">
        <f>ROW()-2</f>
        <v>145</v>
      </c>
      <c r="B147" s="7" t="s">
        <v>292</v>
      </c>
      <c r="C147" s="7" t="s">
        <v>293</v>
      </c>
    </row>
    <row r="148" s="1" customFormat="1" ht="20.1" customHeight="1" spans="1:3">
      <c r="A148" s="6">
        <f>ROW()-2</f>
        <v>146</v>
      </c>
      <c r="B148" s="7" t="s">
        <v>294</v>
      </c>
      <c r="C148" s="7" t="s">
        <v>295</v>
      </c>
    </row>
    <row r="149" s="1" customFormat="1" ht="20.1" customHeight="1" spans="1:3">
      <c r="A149" s="6">
        <f>ROW()-2</f>
        <v>147</v>
      </c>
      <c r="B149" s="7" t="s">
        <v>296</v>
      </c>
      <c r="C149" s="7" t="s">
        <v>297</v>
      </c>
    </row>
    <row r="150" s="1" customFormat="1" ht="20.1" customHeight="1" spans="1:3">
      <c r="A150" s="6">
        <f>ROW()-2</f>
        <v>148</v>
      </c>
      <c r="B150" s="7" t="s">
        <v>298</v>
      </c>
      <c r="C150" s="7" t="s">
        <v>299</v>
      </c>
    </row>
    <row r="151" s="1" customFormat="1" ht="20.1" customHeight="1" spans="1:3">
      <c r="A151" s="6">
        <f>ROW()-2</f>
        <v>149</v>
      </c>
      <c r="B151" s="7" t="s">
        <v>300</v>
      </c>
      <c r="C151" s="7" t="s">
        <v>301</v>
      </c>
    </row>
    <row r="152" s="1" customFormat="1" ht="20.1" customHeight="1" spans="1:3">
      <c r="A152" s="6">
        <f>ROW()-2</f>
        <v>150</v>
      </c>
      <c r="B152" s="7" t="s">
        <v>302</v>
      </c>
      <c r="C152" s="7" t="s">
        <v>303</v>
      </c>
    </row>
    <row r="153" s="1" customFormat="1" ht="20.1" customHeight="1" spans="1:3">
      <c r="A153" s="6">
        <f>ROW()-2</f>
        <v>151</v>
      </c>
      <c r="B153" s="7" t="s">
        <v>304</v>
      </c>
      <c r="C153" s="7" t="s">
        <v>305</v>
      </c>
    </row>
    <row r="154" s="1" customFormat="1" ht="20.1" customHeight="1" spans="1:3">
      <c r="A154" s="6">
        <f>ROW()-2</f>
        <v>152</v>
      </c>
      <c r="B154" s="7" t="s">
        <v>306</v>
      </c>
      <c r="C154" s="7" t="s">
        <v>307</v>
      </c>
    </row>
    <row r="155" s="1" customFormat="1" ht="20.1" customHeight="1" spans="1:3">
      <c r="A155" s="6">
        <f>ROW()-2</f>
        <v>153</v>
      </c>
      <c r="B155" s="7" t="s">
        <v>308</v>
      </c>
      <c r="C155" s="7" t="s">
        <v>309</v>
      </c>
    </row>
    <row r="156" s="1" customFormat="1" ht="20.1" customHeight="1" spans="1:3">
      <c r="A156" s="6">
        <f>ROW()-2</f>
        <v>154</v>
      </c>
      <c r="B156" s="7" t="s">
        <v>310</v>
      </c>
      <c r="C156" s="7" t="s">
        <v>311</v>
      </c>
    </row>
    <row r="157" s="1" customFormat="1" ht="20.1" customHeight="1" spans="1:3">
      <c r="A157" s="6">
        <f>ROW()-2</f>
        <v>155</v>
      </c>
      <c r="B157" s="7" t="s">
        <v>312</v>
      </c>
      <c r="C157" s="7" t="s">
        <v>313</v>
      </c>
    </row>
    <row r="158" s="1" customFormat="1" ht="20.1" customHeight="1" spans="1:3">
      <c r="A158" s="6">
        <f>ROW()-2</f>
        <v>156</v>
      </c>
      <c r="B158" s="7" t="s">
        <v>314</v>
      </c>
      <c r="C158" s="7" t="s">
        <v>315</v>
      </c>
    </row>
    <row r="159" s="1" customFormat="1" ht="20.1" customHeight="1" spans="1:3">
      <c r="A159" s="6">
        <f>ROW()-2</f>
        <v>157</v>
      </c>
      <c r="B159" s="7" t="s">
        <v>316</v>
      </c>
      <c r="C159" s="7" t="s">
        <v>317</v>
      </c>
    </row>
    <row r="160" s="1" customFormat="1" ht="20.1" customHeight="1" spans="1:3">
      <c r="A160" s="6">
        <f>ROW()-2</f>
        <v>158</v>
      </c>
      <c r="B160" s="7" t="s">
        <v>318</v>
      </c>
      <c r="C160" s="7" t="s">
        <v>319</v>
      </c>
    </row>
    <row r="161" s="1" customFormat="1" ht="20.1" customHeight="1" spans="1:3">
      <c r="A161" s="6">
        <f>ROW()-2</f>
        <v>159</v>
      </c>
      <c r="B161" s="7" t="s">
        <v>320</v>
      </c>
      <c r="C161" s="7" t="s">
        <v>321</v>
      </c>
    </row>
    <row r="162" s="1" customFormat="1" ht="20.1" customHeight="1" spans="1:3">
      <c r="A162" s="6">
        <f>ROW()-2</f>
        <v>160</v>
      </c>
      <c r="B162" s="7" t="s">
        <v>322</v>
      </c>
      <c r="C162" s="7" t="s">
        <v>323</v>
      </c>
    </row>
    <row r="163" s="1" customFormat="1" ht="20.1" customHeight="1" spans="1:3">
      <c r="A163" s="6">
        <f>ROW()-2</f>
        <v>161</v>
      </c>
      <c r="B163" s="7" t="s">
        <v>324</v>
      </c>
      <c r="C163" s="7" t="s">
        <v>325</v>
      </c>
    </row>
    <row r="164" s="1" customFormat="1" ht="20.1" customHeight="1" spans="1:3">
      <c r="A164" s="6">
        <f>ROW()-2</f>
        <v>162</v>
      </c>
      <c r="B164" s="7" t="s">
        <v>326</v>
      </c>
      <c r="C164" s="7" t="s">
        <v>327</v>
      </c>
    </row>
    <row r="165" s="1" customFormat="1" ht="20.1" customHeight="1" spans="1:3">
      <c r="A165" s="6">
        <f>ROW()-2</f>
        <v>163</v>
      </c>
      <c r="B165" s="7" t="s">
        <v>328</v>
      </c>
      <c r="C165" s="7" t="s">
        <v>329</v>
      </c>
    </row>
    <row r="166" s="1" customFormat="1" ht="20.1" customHeight="1" spans="1:3">
      <c r="A166" s="6">
        <f>ROW()-2</f>
        <v>164</v>
      </c>
      <c r="B166" s="7" t="s">
        <v>330</v>
      </c>
      <c r="C166" s="7" t="s">
        <v>331</v>
      </c>
    </row>
    <row r="167" s="1" customFormat="1" ht="20.1" customHeight="1" spans="1:3">
      <c r="A167" s="6">
        <f>ROW()-2</f>
        <v>165</v>
      </c>
      <c r="B167" s="7" t="s">
        <v>332</v>
      </c>
      <c r="C167" s="7" t="s">
        <v>333</v>
      </c>
    </row>
    <row r="168" s="1" customFormat="1" ht="20.1" customHeight="1" spans="1:3">
      <c r="A168" s="6">
        <f>ROW()-2</f>
        <v>166</v>
      </c>
      <c r="B168" s="7" t="s">
        <v>334</v>
      </c>
      <c r="C168" s="7" t="s">
        <v>335</v>
      </c>
    </row>
    <row r="169" s="1" customFormat="1" ht="20.1" customHeight="1" spans="1:3">
      <c r="A169" s="6">
        <f>ROW()-2</f>
        <v>167</v>
      </c>
      <c r="B169" s="7" t="s">
        <v>336</v>
      </c>
      <c r="C169" s="7" t="s">
        <v>337</v>
      </c>
    </row>
    <row r="170" s="1" customFormat="1" ht="20.1" customHeight="1" spans="1:3">
      <c r="A170" s="6">
        <f>ROW()-2</f>
        <v>168</v>
      </c>
      <c r="B170" s="7" t="s">
        <v>338</v>
      </c>
      <c r="C170" s="7" t="s">
        <v>339</v>
      </c>
    </row>
    <row r="171" s="1" customFormat="1" ht="20.1" customHeight="1" spans="1:3">
      <c r="A171" s="6">
        <f>ROW()-2</f>
        <v>169</v>
      </c>
      <c r="B171" s="7" t="s">
        <v>340</v>
      </c>
      <c r="C171" s="7" t="s">
        <v>341</v>
      </c>
    </row>
    <row r="172" s="1" customFormat="1" ht="20.1" customHeight="1" spans="1:3">
      <c r="A172" s="6">
        <f>ROW()-2</f>
        <v>170</v>
      </c>
      <c r="B172" s="7" t="s">
        <v>342</v>
      </c>
      <c r="C172" s="7" t="s">
        <v>343</v>
      </c>
    </row>
    <row r="173" s="1" customFormat="1" ht="20.1" customHeight="1" spans="1:3">
      <c r="A173" s="6">
        <f>ROW()-2</f>
        <v>171</v>
      </c>
      <c r="B173" s="7" t="s">
        <v>344</v>
      </c>
      <c r="C173" s="7" t="s">
        <v>345</v>
      </c>
    </row>
    <row r="174" s="1" customFormat="1" ht="20.1" customHeight="1" spans="1:3">
      <c r="A174" s="6">
        <f>ROW()-2</f>
        <v>172</v>
      </c>
      <c r="B174" s="7" t="s">
        <v>346</v>
      </c>
      <c r="C174" s="7" t="s">
        <v>347</v>
      </c>
    </row>
    <row r="175" s="1" customFormat="1" ht="20.1" customHeight="1" spans="1:3">
      <c r="A175" s="6">
        <f>ROW()-2</f>
        <v>173</v>
      </c>
      <c r="B175" s="7" t="s">
        <v>348</v>
      </c>
      <c r="C175" s="7" t="s">
        <v>349</v>
      </c>
    </row>
    <row r="176" s="1" customFormat="1" ht="20.1" customHeight="1" spans="1:3">
      <c r="A176" s="6">
        <f>ROW()-2</f>
        <v>174</v>
      </c>
      <c r="B176" s="7" t="s">
        <v>350</v>
      </c>
      <c r="C176" s="7" t="s">
        <v>351</v>
      </c>
    </row>
    <row r="177" s="1" customFormat="1" ht="20.1" customHeight="1" spans="1:3">
      <c r="A177" s="6">
        <f>ROW()-2</f>
        <v>175</v>
      </c>
      <c r="B177" s="7" t="s">
        <v>352</v>
      </c>
      <c r="C177" s="7" t="s">
        <v>353</v>
      </c>
    </row>
    <row r="178" s="1" customFormat="1" ht="20.1" customHeight="1" spans="1:3">
      <c r="A178" s="6">
        <f>ROW()-2</f>
        <v>176</v>
      </c>
      <c r="B178" s="7" t="s">
        <v>354</v>
      </c>
      <c r="C178" s="7" t="s">
        <v>355</v>
      </c>
    </row>
    <row r="179" s="1" customFormat="1" ht="20.1" customHeight="1" spans="1:3">
      <c r="A179" s="6">
        <f>ROW()-2</f>
        <v>177</v>
      </c>
      <c r="B179" s="7" t="s">
        <v>356</v>
      </c>
      <c r="C179" s="7" t="s">
        <v>357</v>
      </c>
    </row>
    <row r="180" s="1" customFormat="1" ht="20.1" customHeight="1" spans="1:3">
      <c r="A180" s="6">
        <f>ROW()-2</f>
        <v>178</v>
      </c>
      <c r="B180" s="7" t="s">
        <v>358</v>
      </c>
      <c r="C180" s="7" t="s">
        <v>359</v>
      </c>
    </row>
    <row r="181" s="1" customFormat="1" ht="20.1" customHeight="1" spans="1:3">
      <c r="A181" s="6">
        <f>ROW()-2</f>
        <v>179</v>
      </c>
      <c r="B181" s="7" t="s">
        <v>360</v>
      </c>
      <c r="C181" s="7" t="s">
        <v>361</v>
      </c>
    </row>
    <row r="182" s="1" customFormat="1" ht="20.1" customHeight="1" spans="1:3">
      <c r="A182" s="6">
        <f>ROW()-2</f>
        <v>180</v>
      </c>
      <c r="B182" s="7" t="s">
        <v>362</v>
      </c>
      <c r="C182" s="7" t="s">
        <v>363</v>
      </c>
    </row>
    <row r="183" s="1" customFormat="1" ht="20.1" customHeight="1" spans="1:3">
      <c r="A183" s="6">
        <f>ROW()-2</f>
        <v>181</v>
      </c>
      <c r="B183" s="7" t="s">
        <v>364</v>
      </c>
      <c r="C183" s="7" t="s">
        <v>365</v>
      </c>
    </row>
    <row r="184" s="1" customFormat="1" ht="20.1" customHeight="1" spans="1:3">
      <c r="A184" s="6">
        <f>ROW()-2</f>
        <v>182</v>
      </c>
      <c r="B184" s="7" t="s">
        <v>366</v>
      </c>
      <c r="C184" s="7" t="s">
        <v>367</v>
      </c>
    </row>
    <row r="185" s="1" customFormat="1" ht="20.1" customHeight="1" spans="1:3">
      <c r="A185" s="6">
        <f>ROW()-2</f>
        <v>183</v>
      </c>
      <c r="B185" s="7" t="s">
        <v>368</v>
      </c>
      <c r="C185" s="7" t="s">
        <v>369</v>
      </c>
    </row>
    <row r="186" s="1" customFormat="1" ht="20.1" customHeight="1" spans="1:3">
      <c r="A186" s="6">
        <f>ROW()-2</f>
        <v>184</v>
      </c>
      <c r="B186" s="7" t="s">
        <v>370</v>
      </c>
      <c r="C186" s="7" t="s">
        <v>371</v>
      </c>
    </row>
    <row r="187" s="1" customFormat="1" ht="20.1" customHeight="1" spans="1:3">
      <c r="A187" s="6">
        <f>ROW()-2</f>
        <v>185</v>
      </c>
      <c r="B187" s="7" t="s">
        <v>372</v>
      </c>
      <c r="C187" s="7" t="s">
        <v>373</v>
      </c>
    </row>
    <row r="188" s="1" customFormat="1" ht="20.1" customHeight="1" spans="1:3">
      <c r="A188" s="6">
        <f>ROW()-2</f>
        <v>186</v>
      </c>
      <c r="B188" s="7" t="s">
        <v>374</v>
      </c>
      <c r="C188" s="7" t="s">
        <v>375</v>
      </c>
    </row>
    <row r="189" s="1" customFormat="1" ht="20.1" customHeight="1" spans="1:3">
      <c r="A189" s="6">
        <f>ROW()-2</f>
        <v>187</v>
      </c>
      <c r="B189" s="7" t="s">
        <v>376</v>
      </c>
      <c r="C189" s="7" t="s">
        <v>377</v>
      </c>
    </row>
    <row r="190" s="1" customFormat="1" ht="20.1" customHeight="1" spans="1:3">
      <c r="A190" s="6">
        <f>ROW()-2</f>
        <v>188</v>
      </c>
      <c r="B190" s="7" t="s">
        <v>378</v>
      </c>
      <c r="C190" s="7" t="s">
        <v>379</v>
      </c>
    </row>
    <row r="191" s="1" customFormat="1" ht="20.1" customHeight="1" spans="1:3">
      <c r="A191" s="6">
        <f>ROW()-2</f>
        <v>189</v>
      </c>
      <c r="B191" s="7" t="s">
        <v>380</v>
      </c>
      <c r="C191" s="7" t="s">
        <v>381</v>
      </c>
    </row>
    <row r="192" s="1" customFormat="1" ht="20.1" customHeight="1" spans="1:3">
      <c r="A192" s="6">
        <f>ROW()-2</f>
        <v>190</v>
      </c>
      <c r="B192" s="7" t="s">
        <v>382</v>
      </c>
      <c r="C192" s="7" t="s">
        <v>383</v>
      </c>
    </row>
    <row r="193" s="1" customFormat="1" ht="20.1" customHeight="1" spans="1:3">
      <c r="A193" s="6">
        <f>ROW()-2</f>
        <v>191</v>
      </c>
      <c r="B193" s="7" t="s">
        <v>384</v>
      </c>
      <c r="C193" s="7" t="s">
        <v>385</v>
      </c>
    </row>
    <row r="194" s="1" customFormat="1" ht="20.1" customHeight="1" spans="1:3">
      <c r="A194" s="6">
        <f>ROW()-2</f>
        <v>192</v>
      </c>
      <c r="B194" s="7" t="s">
        <v>386</v>
      </c>
      <c r="C194" s="7" t="s">
        <v>387</v>
      </c>
    </row>
    <row r="195" s="1" customFormat="1" ht="20.1" customHeight="1" spans="1:3">
      <c r="A195" s="6">
        <f t="shared" ref="A195:A258" si="3">ROW()-2</f>
        <v>193</v>
      </c>
      <c r="B195" s="7" t="s">
        <v>388</v>
      </c>
      <c r="C195" s="7" t="s">
        <v>389</v>
      </c>
    </row>
    <row r="196" s="1" customFormat="1" ht="20.1" customHeight="1" spans="1:3">
      <c r="A196" s="6">
        <f>ROW()-2</f>
        <v>194</v>
      </c>
      <c r="B196" s="7" t="s">
        <v>390</v>
      </c>
      <c r="C196" s="7" t="s">
        <v>391</v>
      </c>
    </row>
    <row r="197" s="1" customFormat="1" ht="20.1" customHeight="1" spans="1:3">
      <c r="A197" s="6">
        <f>ROW()-2</f>
        <v>195</v>
      </c>
      <c r="B197" s="7" t="s">
        <v>392</v>
      </c>
      <c r="C197" s="7" t="s">
        <v>393</v>
      </c>
    </row>
    <row r="198" s="1" customFormat="1" ht="20.1" customHeight="1" spans="1:3">
      <c r="A198" s="6">
        <f>ROW()-2</f>
        <v>196</v>
      </c>
      <c r="B198" s="7" t="s">
        <v>394</v>
      </c>
      <c r="C198" s="7" t="s">
        <v>395</v>
      </c>
    </row>
    <row r="199" s="1" customFormat="1" ht="20.1" customHeight="1" spans="1:3">
      <c r="A199" s="6">
        <f>ROW()-2</f>
        <v>197</v>
      </c>
      <c r="B199" s="7" t="s">
        <v>396</v>
      </c>
      <c r="C199" s="7" t="s">
        <v>397</v>
      </c>
    </row>
    <row r="200" s="1" customFormat="1" ht="20.1" customHeight="1" spans="1:3">
      <c r="A200" s="6">
        <f>ROW()-2</f>
        <v>198</v>
      </c>
      <c r="B200" s="7" t="s">
        <v>398</v>
      </c>
      <c r="C200" s="7" t="s">
        <v>399</v>
      </c>
    </row>
    <row r="201" s="1" customFormat="1" ht="20.1" customHeight="1" spans="1:3">
      <c r="A201" s="6">
        <f>ROW()-2</f>
        <v>199</v>
      </c>
      <c r="B201" s="7" t="s">
        <v>400</v>
      </c>
      <c r="C201" s="7" t="s">
        <v>401</v>
      </c>
    </row>
    <row r="202" s="1" customFormat="1" ht="20.1" customHeight="1" spans="1:3">
      <c r="A202" s="6">
        <f>ROW()-2</f>
        <v>200</v>
      </c>
      <c r="B202" s="7" t="s">
        <v>402</v>
      </c>
      <c r="C202" s="7" t="s">
        <v>403</v>
      </c>
    </row>
    <row r="203" s="1" customFormat="1" ht="20.1" customHeight="1" spans="1:3">
      <c r="A203" s="6">
        <f>ROW()-2</f>
        <v>201</v>
      </c>
      <c r="B203" s="7" t="s">
        <v>404</v>
      </c>
      <c r="C203" s="7" t="s">
        <v>405</v>
      </c>
    </row>
    <row r="204" s="1" customFormat="1" ht="20.1" customHeight="1" spans="1:3">
      <c r="A204" s="6">
        <f>ROW()-2</f>
        <v>202</v>
      </c>
      <c r="B204" s="7" t="s">
        <v>406</v>
      </c>
      <c r="C204" s="7" t="s">
        <v>407</v>
      </c>
    </row>
    <row r="205" s="1" customFormat="1" ht="20.1" customHeight="1" spans="1:3">
      <c r="A205" s="6">
        <f>ROW()-2</f>
        <v>203</v>
      </c>
      <c r="B205" s="7" t="s">
        <v>408</v>
      </c>
      <c r="C205" s="7" t="s">
        <v>409</v>
      </c>
    </row>
    <row r="206" s="1" customFormat="1" ht="20.1" customHeight="1" spans="1:3">
      <c r="A206" s="6">
        <f>ROW()-2</f>
        <v>204</v>
      </c>
      <c r="B206" s="7" t="s">
        <v>410</v>
      </c>
      <c r="C206" s="7" t="s">
        <v>411</v>
      </c>
    </row>
    <row r="207" s="1" customFormat="1" ht="20.1" customHeight="1" spans="1:3">
      <c r="A207" s="6">
        <f>ROW()-2</f>
        <v>205</v>
      </c>
      <c r="B207" s="7" t="s">
        <v>412</v>
      </c>
      <c r="C207" s="7" t="s">
        <v>413</v>
      </c>
    </row>
    <row r="208" s="1" customFormat="1" ht="20.1" customHeight="1" spans="1:3">
      <c r="A208" s="6">
        <f>ROW()-2</f>
        <v>206</v>
      </c>
      <c r="B208" s="7" t="s">
        <v>414</v>
      </c>
      <c r="C208" s="7" t="s">
        <v>415</v>
      </c>
    </row>
    <row r="209" s="1" customFormat="1" ht="20.1" customHeight="1" spans="1:3">
      <c r="A209" s="6">
        <f>ROW()-2</f>
        <v>207</v>
      </c>
      <c r="B209" s="7" t="s">
        <v>416</v>
      </c>
      <c r="C209" s="7" t="s">
        <v>417</v>
      </c>
    </row>
    <row r="210" s="1" customFormat="1" ht="20.1" customHeight="1" spans="1:3">
      <c r="A210" s="6">
        <f>ROW()-2</f>
        <v>208</v>
      </c>
      <c r="B210" s="7" t="s">
        <v>418</v>
      </c>
      <c r="C210" s="7" t="s">
        <v>419</v>
      </c>
    </row>
    <row r="211" s="1" customFormat="1" ht="20.1" customHeight="1" spans="1:3">
      <c r="A211" s="6">
        <f>ROW()-2</f>
        <v>209</v>
      </c>
      <c r="B211" s="7" t="s">
        <v>420</v>
      </c>
      <c r="C211" s="7" t="s">
        <v>421</v>
      </c>
    </row>
    <row r="212" s="1" customFormat="1" ht="20.1" customHeight="1" spans="1:3">
      <c r="A212" s="6">
        <f>ROW()-2</f>
        <v>210</v>
      </c>
      <c r="B212" s="7" t="s">
        <v>422</v>
      </c>
      <c r="C212" s="7" t="s">
        <v>423</v>
      </c>
    </row>
    <row r="213" s="1" customFormat="1" ht="20.1" customHeight="1" spans="1:3">
      <c r="A213" s="6">
        <f>ROW()-2</f>
        <v>211</v>
      </c>
      <c r="B213" s="7" t="s">
        <v>424</v>
      </c>
      <c r="C213" s="7" t="s">
        <v>425</v>
      </c>
    </row>
    <row r="214" s="1" customFormat="1" ht="20.1" customHeight="1" spans="1:3">
      <c r="A214" s="6">
        <f>ROW()-2</f>
        <v>212</v>
      </c>
      <c r="B214" s="7" t="s">
        <v>426</v>
      </c>
      <c r="C214" s="7" t="s">
        <v>427</v>
      </c>
    </row>
    <row r="215" s="1" customFormat="1" ht="20.1" customHeight="1" spans="1:3">
      <c r="A215" s="6">
        <f>ROW()-2</f>
        <v>213</v>
      </c>
      <c r="B215" s="7" t="s">
        <v>428</v>
      </c>
      <c r="C215" s="7" t="s">
        <v>429</v>
      </c>
    </row>
    <row r="216" s="1" customFormat="1" ht="20.1" customHeight="1" spans="1:3">
      <c r="A216" s="6">
        <f>ROW()-2</f>
        <v>214</v>
      </c>
      <c r="B216" s="7" t="s">
        <v>430</v>
      </c>
      <c r="C216" s="7" t="s">
        <v>431</v>
      </c>
    </row>
    <row r="217" s="1" customFormat="1" ht="20.1" customHeight="1" spans="1:3">
      <c r="A217" s="6">
        <f>ROW()-2</f>
        <v>215</v>
      </c>
      <c r="B217" s="7" t="s">
        <v>432</v>
      </c>
      <c r="C217" s="7" t="s">
        <v>433</v>
      </c>
    </row>
    <row r="218" s="1" customFormat="1" ht="20.1" customHeight="1" spans="1:3">
      <c r="A218" s="6">
        <f>ROW()-2</f>
        <v>216</v>
      </c>
      <c r="B218" s="7" t="s">
        <v>434</v>
      </c>
      <c r="C218" s="7" t="s">
        <v>435</v>
      </c>
    </row>
    <row r="219" s="1" customFormat="1" ht="20.1" customHeight="1" spans="1:3">
      <c r="A219" s="6">
        <f>ROW()-2</f>
        <v>217</v>
      </c>
      <c r="B219" s="7" t="s">
        <v>436</v>
      </c>
      <c r="C219" s="7" t="s">
        <v>437</v>
      </c>
    </row>
    <row r="220" s="1" customFormat="1" ht="20.1" customHeight="1" spans="1:3">
      <c r="A220" s="6">
        <f>ROW()-2</f>
        <v>218</v>
      </c>
      <c r="B220" s="7" t="s">
        <v>438</v>
      </c>
      <c r="C220" s="7" t="s">
        <v>439</v>
      </c>
    </row>
    <row r="221" s="1" customFormat="1" ht="20.1" customHeight="1" spans="1:3">
      <c r="A221" s="6">
        <f>ROW()-2</f>
        <v>219</v>
      </c>
      <c r="B221" s="7" t="s">
        <v>440</v>
      </c>
      <c r="C221" s="7" t="s">
        <v>441</v>
      </c>
    </row>
    <row r="222" s="1" customFormat="1" ht="20.1" customHeight="1" spans="1:3">
      <c r="A222" s="6">
        <f>ROW()-2</f>
        <v>220</v>
      </c>
      <c r="B222" s="7" t="s">
        <v>442</v>
      </c>
      <c r="C222" s="7" t="s">
        <v>443</v>
      </c>
    </row>
    <row r="223" s="1" customFormat="1" ht="20.1" customHeight="1" spans="1:3">
      <c r="A223" s="6">
        <f>ROW()-2</f>
        <v>221</v>
      </c>
      <c r="B223" s="7" t="s">
        <v>444</v>
      </c>
      <c r="C223" s="7" t="s">
        <v>445</v>
      </c>
    </row>
    <row r="224" s="1" customFormat="1" ht="20.1" customHeight="1" spans="1:3">
      <c r="A224" s="6">
        <f>ROW()-2</f>
        <v>222</v>
      </c>
      <c r="B224" s="7" t="s">
        <v>446</v>
      </c>
      <c r="C224" s="7" t="s">
        <v>447</v>
      </c>
    </row>
    <row r="225" s="1" customFormat="1" ht="20.1" customHeight="1" spans="1:3">
      <c r="A225" s="6">
        <f>ROW()-2</f>
        <v>223</v>
      </c>
      <c r="B225" s="7" t="s">
        <v>448</v>
      </c>
      <c r="C225" s="7" t="s">
        <v>449</v>
      </c>
    </row>
    <row r="226" s="1" customFormat="1" ht="20.1" customHeight="1" spans="1:3">
      <c r="A226" s="6">
        <f>ROW()-2</f>
        <v>224</v>
      </c>
      <c r="B226" s="7" t="s">
        <v>450</v>
      </c>
      <c r="C226" s="7" t="s">
        <v>451</v>
      </c>
    </row>
    <row r="227" s="1" customFormat="1" ht="20.1" customHeight="1" spans="1:3">
      <c r="A227" s="6">
        <f>ROW()-2</f>
        <v>225</v>
      </c>
      <c r="B227" s="7" t="s">
        <v>452</v>
      </c>
      <c r="C227" s="7" t="s">
        <v>453</v>
      </c>
    </row>
    <row r="228" s="1" customFormat="1" ht="20.1" customHeight="1" spans="1:3">
      <c r="A228" s="6">
        <f>ROW()-2</f>
        <v>226</v>
      </c>
      <c r="B228" s="7" t="s">
        <v>454</v>
      </c>
      <c r="C228" s="7" t="s">
        <v>455</v>
      </c>
    </row>
    <row r="229" s="1" customFormat="1" ht="20.1" customHeight="1" spans="1:3">
      <c r="A229" s="6">
        <f>ROW()-2</f>
        <v>227</v>
      </c>
      <c r="B229" s="7" t="s">
        <v>456</v>
      </c>
      <c r="C229" s="7" t="s">
        <v>457</v>
      </c>
    </row>
    <row r="230" s="1" customFormat="1" ht="20.1" customHeight="1" spans="1:3">
      <c r="A230" s="6">
        <f>ROW()-2</f>
        <v>228</v>
      </c>
      <c r="B230" s="7" t="s">
        <v>458</v>
      </c>
      <c r="C230" s="7" t="s">
        <v>459</v>
      </c>
    </row>
    <row r="231" s="1" customFormat="1" ht="20.1" customHeight="1" spans="1:3">
      <c r="A231" s="6">
        <f>ROW()-2</f>
        <v>229</v>
      </c>
      <c r="B231" s="7" t="s">
        <v>460</v>
      </c>
      <c r="C231" s="7" t="s">
        <v>461</v>
      </c>
    </row>
    <row r="232" s="1" customFormat="1" ht="20.1" customHeight="1" spans="1:3">
      <c r="A232" s="6">
        <f>ROW()-2</f>
        <v>230</v>
      </c>
      <c r="B232" s="7" t="s">
        <v>462</v>
      </c>
      <c r="C232" s="7" t="s">
        <v>463</v>
      </c>
    </row>
    <row r="233" s="1" customFormat="1" ht="20.1" customHeight="1" spans="1:3">
      <c r="A233" s="6">
        <f>ROW()-2</f>
        <v>231</v>
      </c>
      <c r="B233" s="7" t="s">
        <v>464</v>
      </c>
      <c r="C233" s="7" t="s">
        <v>465</v>
      </c>
    </row>
    <row r="234" s="1" customFormat="1" ht="20.1" customHeight="1" spans="1:3">
      <c r="A234" s="6">
        <f>ROW()-2</f>
        <v>232</v>
      </c>
      <c r="B234" s="7" t="s">
        <v>466</v>
      </c>
      <c r="C234" s="7" t="s">
        <v>467</v>
      </c>
    </row>
    <row r="235" s="1" customFormat="1" ht="20.1" customHeight="1" spans="1:3">
      <c r="A235" s="6">
        <f>ROW()-2</f>
        <v>233</v>
      </c>
      <c r="B235" s="7" t="s">
        <v>468</v>
      </c>
      <c r="C235" s="7" t="s">
        <v>469</v>
      </c>
    </row>
    <row r="236" s="1" customFormat="1" ht="20.1" customHeight="1" spans="1:3">
      <c r="A236" s="6">
        <f>ROW()-2</f>
        <v>234</v>
      </c>
      <c r="B236" s="7" t="s">
        <v>470</v>
      </c>
      <c r="C236" s="7" t="s">
        <v>471</v>
      </c>
    </row>
    <row r="237" s="1" customFormat="1" ht="20.1" customHeight="1" spans="1:3">
      <c r="A237" s="6">
        <f>ROW()-2</f>
        <v>235</v>
      </c>
      <c r="B237" s="7" t="s">
        <v>472</v>
      </c>
      <c r="C237" s="7" t="s">
        <v>473</v>
      </c>
    </row>
    <row r="238" s="1" customFormat="1" ht="20.1" customHeight="1" spans="1:3">
      <c r="A238" s="6">
        <f>ROW()-2</f>
        <v>236</v>
      </c>
      <c r="B238" s="7" t="s">
        <v>474</v>
      </c>
      <c r="C238" s="7" t="s">
        <v>475</v>
      </c>
    </row>
    <row r="239" s="1" customFormat="1" ht="20.1" customHeight="1" spans="1:3">
      <c r="A239" s="6">
        <f>ROW()-2</f>
        <v>237</v>
      </c>
      <c r="B239" s="7" t="s">
        <v>476</v>
      </c>
      <c r="C239" s="7" t="s">
        <v>477</v>
      </c>
    </row>
    <row r="240" s="1" customFormat="1" ht="20.1" customHeight="1" spans="1:3">
      <c r="A240" s="6">
        <f>ROW()-2</f>
        <v>238</v>
      </c>
      <c r="B240" s="7" t="s">
        <v>478</v>
      </c>
      <c r="C240" s="7" t="s">
        <v>479</v>
      </c>
    </row>
    <row r="241" s="1" customFormat="1" ht="20.1" customHeight="1" spans="1:3">
      <c r="A241" s="6">
        <f>ROW()-2</f>
        <v>239</v>
      </c>
      <c r="B241" s="7" t="s">
        <v>480</v>
      </c>
      <c r="C241" s="7" t="s">
        <v>481</v>
      </c>
    </row>
    <row r="242" s="1" customFormat="1" ht="20.1" customHeight="1" spans="1:3">
      <c r="A242" s="6">
        <f>ROW()-2</f>
        <v>240</v>
      </c>
      <c r="B242" s="7" t="s">
        <v>482</v>
      </c>
      <c r="C242" s="7" t="s">
        <v>483</v>
      </c>
    </row>
    <row r="243" s="1" customFormat="1" ht="20.1" customHeight="1" spans="1:3">
      <c r="A243" s="6">
        <f>ROW()-2</f>
        <v>241</v>
      </c>
      <c r="B243" s="7" t="s">
        <v>484</v>
      </c>
      <c r="C243" s="7" t="s">
        <v>485</v>
      </c>
    </row>
    <row r="244" s="1" customFormat="1" ht="20.1" customHeight="1" spans="1:3">
      <c r="A244" s="6">
        <f>ROW()-2</f>
        <v>242</v>
      </c>
      <c r="B244" s="7" t="s">
        <v>486</v>
      </c>
      <c r="C244" s="7" t="s">
        <v>487</v>
      </c>
    </row>
    <row r="245" s="1" customFormat="1" ht="20.1" customHeight="1" spans="1:3">
      <c r="A245" s="6">
        <f>ROW()-2</f>
        <v>243</v>
      </c>
      <c r="B245" s="7" t="s">
        <v>488</v>
      </c>
      <c r="C245" s="7" t="s">
        <v>489</v>
      </c>
    </row>
    <row r="246" s="1" customFormat="1" ht="20.1" customHeight="1" spans="1:3">
      <c r="A246" s="6">
        <f>ROW()-2</f>
        <v>244</v>
      </c>
      <c r="B246" s="7" t="s">
        <v>490</v>
      </c>
      <c r="C246" s="7" t="s">
        <v>491</v>
      </c>
    </row>
    <row r="247" s="1" customFormat="1" ht="20.1" customHeight="1" spans="1:3">
      <c r="A247" s="6">
        <f>ROW()-2</f>
        <v>245</v>
      </c>
      <c r="B247" s="7" t="s">
        <v>492</v>
      </c>
      <c r="C247" s="7" t="s">
        <v>493</v>
      </c>
    </row>
    <row r="248" s="1" customFormat="1" ht="20.1" customHeight="1" spans="1:3">
      <c r="A248" s="6">
        <f>ROW()-2</f>
        <v>246</v>
      </c>
      <c r="B248" s="7" t="s">
        <v>494</v>
      </c>
      <c r="C248" s="7" t="s">
        <v>495</v>
      </c>
    </row>
    <row r="249" s="1" customFormat="1" ht="20.1" customHeight="1" spans="1:3">
      <c r="A249" s="6">
        <f>ROW()-2</f>
        <v>247</v>
      </c>
      <c r="B249" s="7" t="s">
        <v>496</v>
      </c>
      <c r="C249" s="7" t="s">
        <v>497</v>
      </c>
    </row>
    <row r="250" s="1" customFormat="1" ht="20.1" customHeight="1" spans="1:3">
      <c r="A250" s="6">
        <f>ROW()-2</f>
        <v>248</v>
      </c>
      <c r="B250" s="7" t="s">
        <v>498</v>
      </c>
      <c r="C250" s="7" t="s">
        <v>499</v>
      </c>
    </row>
    <row r="251" s="1" customFormat="1" ht="20.1" customHeight="1" spans="1:3">
      <c r="A251" s="6">
        <f>ROW()-2</f>
        <v>249</v>
      </c>
      <c r="B251" s="7" t="s">
        <v>500</v>
      </c>
      <c r="C251" s="7" t="s">
        <v>501</v>
      </c>
    </row>
    <row r="252" s="1" customFormat="1" ht="20.1" customHeight="1" spans="1:3">
      <c r="A252" s="6">
        <f>ROW()-2</f>
        <v>250</v>
      </c>
      <c r="B252" s="7" t="s">
        <v>502</v>
      </c>
      <c r="C252" s="7" t="s">
        <v>503</v>
      </c>
    </row>
    <row r="253" s="1" customFormat="1" ht="20.1" customHeight="1" spans="1:3">
      <c r="A253" s="6">
        <f>ROW()-2</f>
        <v>251</v>
      </c>
      <c r="B253" s="7" t="s">
        <v>504</v>
      </c>
      <c r="C253" s="7" t="s">
        <v>505</v>
      </c>
    </row>
    <row r="254" s="1" customFormat="1" ht="20.1" customHeight="1" spans="1:3">
      <c r="A254" s="6">
        <f>ROW()-2</f>
        <v>252</v>
      </c>
      <c r="B254" s="7" t="s">
        <v>506</v>
      </c>
      <c r="C254" s="7" t="s">
        <v>507</v>
      </c>
    </row>
    <row r="255" s="1" customFormat="1" ht="20.1" customHeight="1" spans="1:3">
      <c r="A255" s="6">
        <f>ROW()-2</f>
        <v>253</v>
      </c>
      <c r="B255" s="7" t="s">
        <v>508</v>
      </c>
      <c r="C255" s="7" t="s">
        <v>509</v>
      </c>
    </row>
    <row r="256" s="1" customFormat="1" ht="20.1" customHeight="1" spans="1:3">
      <c r="A256" s="6">
        <f>ROW()-2</f>
        <v>254</v>
      </c>
      <c r="B256" s="7" t="s">
        <v>510</v>
      </c>
      <c r="C256" s="7" t="s">
        <v>511</v>
      </c>
    </row>
    <row r="257" s="1" customFormat="1" ht="20.1" customHeight="1" spans="1:3">
      <c r="A257" s="6">
        <f>ROW()-2</f>
        <v>255</v>
      </c>
      <c r="B257" s="7" t="s">
        <v>512</v>
      </c>
      <c r="C257" s="7" t="s">
        <v>513</v>
      </c>
    </row>
    <row r="258" s="1" customFormat="1" ht="20.1" customHeight="1" spans="1:3">
      <c r="A258" s="6">
        <f>ROW()-2</f>
        <v>256</v>
      </c>
      <c r="B258" s="7" t="s">
        <v>514</v>
      </c>
      <c r="C258" s="7" t="s">
        <v>515</v>
      </c>
    </row>
    <row r="259" s="1" customFormat="1" ht="20.1" customHeight="1" spans="1:3">
      <c r="A259" s="6">
        <f t="shared" ref="A259:A322" si="4">ROW()-2</f>
        <v>257</v>
      </c>
      <c r="B259" s="7" t="s">
        <v>516</v>
      </c>
      <c r="C259" s="7" t="s">
        <v>517</v>
      </c>
    </row>
    <row r="260" s="1" customFormat="1" ht="20.1" customHeight="1" spans="1:3">
      <c r="A260" s="6">
        <f>ROW()-2</f>
        <v>258</v>
      </c>
      <c r="B260" s="7" t="s">
        <v>518</v>
      </c>
      <c r="C260" s="7" t="s">
        <v>519</v>
      </c>
    </row>
    <row r="261" s="1" customFormat="1" ht="20.1" customHeight="1" spans="1:3">
      <c r="A261" s="6">
        <f>ROW()-2</f>
        <v>259</v>
      </c>
      <c r="B261" s="7" t="s">
        <v>520</v>
      </c>
      <c r="C261" s="7" t="s">
        <v>521</v>
      </c>
    </row>
    <row r="262" s="1" customFormat="1" ht="20.1" customHeight="1" spans="1:3">
      <c r="A262" s="6">
        <f>ROW()-2</f>
        <v>260</v>
      </c>
      <c r="B262" s="7" t="s">
        <v>522</v>
      </c>
      <c r="C262" s="7" t="s">
        <v>523</v>
      </c>
    </row>
    <row r="263" s="1" customFormat="1" ht="20.1" customHeight="1" spans="1:3">
      <c r="A263" s="6">
        <f>ROW()-2</f>
        <v>261</v>
      </c>
      <c r="B263" s="7" t="s">
        <v>524</v>
      </c>
      <c r="C263" s="7" t="s">
        <v>525</v>
      </c>
    </row>
    <row r="264" s="1" customFormat="1" ht="20.1" customHeight="1" spans="1:3">
      <c r="A264" s="6">
        <f>ROW()-2</f>
        <v>262</v>
      </c>
      <c r="B264" s="7" t="s">
        <v>526</v>
      </c>
      <c r="C264" s="7" t="s">
        <v>527</v>
      </c>
    </row>
    <row r="265" s="1" customFormat="1" ht="20.1" customHeight="1" spans="1:3">
      <c r="A265" s="6">
        <f>ROW()-2</f>
        <v>263</v>
      </c>
      <c r="B265" s="7" t="s">
        <v>528</v>
      </c>
      <c r="C265" s="7" t="s">
        <v>529</v>
      </c>
    </row>
    <row r="266" s="1" customFormat="1" ht="20.1" customHeight="1" spans="1:3">
      <c r="A266" s="6">
        <f>ROW()-2</f>
        <v>264</v>
      </c>
      <c r="B266" s="7" t="s">
        <v>530</v>
      </c>
      <c r="C266" s="7" t="s">
        <v>531</v>
      </c>
    </row>
    <row r="267" s="1" customFormat="1" ht="20.1" customHeight="1" spans="1:3">
      <c r="A267" s="6">
        <f>ROW()-2</f>
        <v>265</v>
      </c>
      <c r="B267" s="7" t="s">
        <v>532</v>
      </c>
      <c r="C267" s="7" t="s">
        <v>533</v>
      </c>
    </row>
    <row r="268" s="1" customFormat="1" ht="20.1" customHeight="1" spans="1:3">
      <c r="A268" s="6">
        <f>ROW()-2</f>
        <v>266</v>
      </c>
      <c r="B268" s="7" t="s">
        <v>534</v>
      </c>
      <c r="C268" s="7" t="s">
        <v>535</v>
      </c>
    </row>
    <row r="269" s="1" customFormat="1" ht="20.1" customHeight="1" spans="1:3">
      <c r="A269" s="6">
        <f>ROW()-2</f>
        <v>267</v>
      </c>
      <c r="B269" s="7" t="s">
        <v>536</v>
      </c>
      <c r="C269" s="7" t="s">
        <v>537</v>
      </c>
    </row>
    <row r="270" s="1" customFormat="1" ht="20.1" customHeight="1" spans="1:3">
      <c r="A270" s="6">
        <f>ROW()-2</f>
        <v>268</v>
      </c>
      <c r="B270" s="7" t="s">
        <v>538</v>
      </c>
      <c r="C270" s="7" t="s">
        <v>539</v>
      </c>
    </row>
    <row r="271" s="1" customFormat="1" ht="20.1" customHeight="1" spans="1:3">
      <c r="A271" s="6">
        <f>ROW()-2</f>
        <v>269</v>
      </c>
      <c r="B271" s="7" t="s">
        <v>540</v>
      </c>
      <c r="C271" s="7" t="s">
        <v>541</v>
      </c>
    </row>
    <row r="272" s="1" customFormat="1" ht="20.1" customHeight="1" spans="1:3">
      <c r="A272" s="6">
        <f>ROW()-2</f>
        <v>270</v>
      </c>
      <c r="B272" s="7" t="s">
        <v>542</v>
      </c>
      <c r="C272" s="7" t="s">
        <v>543</v>
      </c>
    </row>
    <row r="273" s="1" customFormat="1" ht="20.1" customHeight="1" spans="1:3">
      <c r="A273" s="6">
        <f>ROW()-2</f>
        <v>271</v>
      </c>
      <c r="B273" s="7" t="s">
        <v>544</v>
      </c>
      <c r="C273" s="7" t="s">
        <v>545</v>
      </c>
    </row>
    <row r="274" s="1" customFormat="1" ht="20.1" customHeight="1" spans="1:3">
      <c r="A274" s="6">
        <f>ROW()-2</f>
        <v>272</v>
      </c>
      <c r="B274" s="7" t="s">
        <v>546</v>
      </c>
      <c r="C274" s="7" t="s">
        <v>547</v>
      </c>
    </row>
    <row r="275" s="1" customFormat="1" ht="20.1" customHeight="1" spans="1:3">
      <c r="A275" s="6">
        <f>ROW()-2</f>
        <v>273</v>
      </c>
      <c r="B275" s="7" t="s">
        <v>548</v>
      </c>
      <c r="C275" s="7" t="s">
        <v>549</v>
      </c>
    </row>
    <row r="276" s="1" customFormat="1" ht="20.1" customHeight="1" spans="1:3">
      <c r="A276" s="6">
        <f>ROW()-2</f>
        <v>274</v>
      </c>
      <c r="B276" s="7" t="s">
        <v>550</v>
      </c>
      <c r="C276" s="7" t="s">
        <v>551</v>
      </c>
    </row>
    <row r="277" s="1" customFormat="1" ht="20.1" customHeight="1" spans="1:3">
      <c r="A277" s="6">
        <f>ROW()-2</f>
        <v>275</v>
      </c>
      <c r="B277" s="7" t="s">
        <v>552</v>
      </c>
      <c r="C277" s="7" t="s">
        <v>553</v>
      </c>
    </row>
    <row r="278" s="1" customFormat="1" ht="20.1" customHeight="1" spans="1:3">
      <c r="A278" s="6">
        <f>ROW()-2</f>
        <v>276</v>
      </c>
      <c r="B278" s="7" t="s">
        <v>554</v>
      </c>
      <c r="C278" s="7" t="s">
        <v>555</v>
      </c>
    </row>
    <row r="279" s="1" customFormat="1" ht="20.1" customHeight="1" spans="1:3">
      <c r="A279" s="6">
        <f>ROW()-2</f>
        <v>277</v>
      </c>
      <c r="B279" s="7" t="s">
        <v>556</v>
      </c>
      <c r="C279" s="7" t="s">
        <v>557</v>
      </c>
    </row>
    <row r="280" s="1" customFormat="1" ht="20.1" customHeight="1" spans="1:3">
      <c r="A280" s="6">
        <f>ROW()-2</f>
        <v>278</v>
      </c>
      <c r="B280" s="7" t="s">
        <v>558</v>
      </c>
      <c r="C280" s="7" t="s">
        <v>559</v>
      </c>
    </row>
    <row r="281" s="1" customFormat="1" ht="20.1" customHeight="1" spans="1:3">
      <c r="A281" s="6">
        <f>ROW()-2</f>
        <v>279</v>
      </c>
      <c r="B281" s="7" t="s">
        <v>560</v>
      </c>
      <c r="C281" s="7" t="s">
        <v>561</v>
      </c>
    </row>
    <row r="282" s="1" customFormat="1" ht="20.1" customHeight="1" spans="1:3">
      <c r="A282" s="6">
        <f>ROW()-2</f>
        <v>280</v>
      </c>
      <c r="B282" s="7" t="s">
        <v>562</v>
      </c>
      <c r="C282" s="7" t="s">
        <v>563</v>
      </c>
    </row>
    <row r="283" s="1" customFormat="1" ht="20.1" customHeight="1" spans="1:3">
      <c r="A283" s="6">
        <f>ROW()-2</f>
        <v>281</v>
      </c>
      <c r="B283" s="7" t="s">
        <v>564</v>
      </c>
      <c r="C283" s="7" t="s">
        <v>565</v>
      </c>
    </row>
    <row r="284" s="1" customFormat="1" ht="20.1" customHeight="1" spans="1:3">
      <c r="A284" s="6">
        <f>ROW()-2</f>
        <v>282</v>
      </c>
      <c r="B284" s="7" t="s">
        <v>566</v>
      </c>
      <c r="C284" s="7" t="s">
        <v>567</v>
      </c>
    </row>
    <row r="285" s="1" customFormat="1" ht="20.1" customHeight="1" spans="1:3">
      <c r="A285" s="6">
        <f>ROW()-2</f>
        <v>283</v>
      </c>
      <c r="B285" s="7" t="s">
        <v>568</v>
      </c>
      <c r="C285" s="7" t="s">
        <v>569</v>
      </c>
    </row>
    <row r="286" s="1" customFormat="1" ht="20.1" customHeight="1" spans="1:3">
      <c r="A286" s="6">
        <f>ROW()-2</f>
        <v>284</v>
      </c>
      <c r="B286" s="7" t="s">
        <v>570</v>
      </c>
      <c r="C286" s="7" t="s">
        <v>571</v>
      </c>
    </row>
    <row r="287" s="1" customFormat="1" ht="20.1" customHeight="1" spans="1:3">
      <c r="A287" s="6">
        <f>ROW()-2</f>
        <v>285</v>
      </c>
      <c r="B287" s="7" t="s">
        <v>572</v>
      </c>
      <c r="C287" s="7" t="s">
        <v>573</v>
      </c>
    </row>
    <row r="288" s="1" customFormat="1" ht="20.1" customHeight="1" spans="1:3">
      <c r="A288" s="6">
        <f>ROW()-2</f>
        <v>286</v>
      </c>
      <c r="B288" s="7" t="s">
        <v>574</v>
      </c>
      <c r="C288" s="7" t="s">
        <v>575</v>
      </c>
    </row>
    <row r="289" s="1" customFormat="1" ht="20.1" customHeight="1" spans="1:3">
      <c r="A289" s="6">
        <f>ROW()-2</f>
        <v>287</v>
      </c>
      <c r="B289" s="7" t="s">
        <v>576</v>
      </c>
      <c r="C289" s="7" t="s">
        <v>577</v>
      </c>
    </row>
    <row r="290" s="1" customFormat="1" ht="20.1" customHeight="1" spans="1:3">
      <c r="A290" s="6">
        <f>ROW()-2</f>
        <v>288</v>
      </c>
      <c r="B290" s="7" t="s">
        <v>578</v>
      </c>
      <c r="C290" s="7" t="s">
        <v>579</v>
      </c>
    </row>
    <row r="291" s="1" customFormat="1" ht="20.1" customHeight="1" spans="1:3">
      <c r="A291" s="6">
        <f>ROW()-2</f>
        <v>289</v>
      </c>
      <c r="B291" s="7" t="s">
        <v>580</v>
      </c>
      <c r="C291" s="7" t="s">
        <v>581</v>
      </c>
    </row>
    <row r="292" s="1" customFormat="1" ht="20.1" customHeight="1" spans="1:3">
      <c r="A292" s="6">
        <f>ROW()-2</f>
        <v>290</v>
      </c>
      <c r="B292" s="7" t="s">
        <v>582</v>
      </c>
      <c r="C292" s="7" t="s">
        <v>583</v>
      </c>
    </row>
    <row r="293" s="1" customFormat="1" ht="20.1" customHeight="1" spans="1:3">
      <c r="A293" s="6">
        <f>ROW()-2</f>
        <v>291</v>
      </c>
      <c r="B293" s="7" t="s">
        <v>584</v>
      </c>
      <c r="C293" s="7" t="s">
        <v>585</v>
      </c>
    </row>
    <row r="294" s="1" customFormat="1" ht="20.1" customHeight="1" spans="1:3">
      <c r="A294" s="6">
        <f>ROW()-2</f>
        <v>292</v>
      </c>
      <c r="B294" s="7" t="s">
        <v>586</v>
      </c>
      <c r="C294" s="7" t="s">
        <v>587</v>
      </c>
    </row>
    <row r="295" s="1" customFormat="1" ht="20.1" customHeight="1" spans="1:3">
      <c r="A295" s="6">
        <f>ROW()-2</f>
        <v>293</v>
      </c>
      <c r="B295" s="7" t="s">
        <v>588</v>
      </c>
      <c r="C295" s="7" t="s">
        <v>589</v>
      </c>
    </row>
    <row r="296" s="1" customFormat="1" ht="20.1" customHeight="1" spans="1:3">
      <c r="A296" s="6">
        <f>ROW()-2</f>
        <v>294</v>
      </c>
      <c r="B296" s="7" t="s">
        <v>590</v>
      </c>
      <c r="C296" s="7" t="s">
        <v>591</v>
      </c>
    </row>
    <row r="297" s="1" customFormat="1" ht="20.1" customHeight="1" spans="1:3">
      <c r="A297" s="6">
        <f>ROW()-2</f>
        <v>295</v>
      </c>
      <c r="B297" s="7" t="s">
        <v>592</v>
      </c>
      <c r="C297" s="7" t="s">
        <v>593</v>
      </c>
    </row>
    <row r="298" s="1" customFormat="1" ht="20.1" customHeight="1" spans="1:3">
      <c r="A298" s="6">
        <f>ROW()-2</f>
        <v>296</v>
      </c>
      <c r="B298" s="7" t="s">
        <v>594</v>
      </c>
      <c r="C298" s="7" t="s">
        <v>595</v>
      </c>
    </row>
    <row r="299" s="1" customFormat="1" ht="20.1" customHeight="1" spans="1:3">
      <c r="A299" s="6">
        <f>ROW()-2</f>
        <v>297</v>
      </c>
      <c r="B299" s="7" t="s">
        <v>596</v>
      </c>
      <c r="C299" s="7" t="s">
        <v>597</v>
      </c>
    </row>
    <row r="300" s="1" customFormat="1" ht="20.1" customHeight="1" spans="1:3">
      <c r="A300" s="6">
        <f>ROW()-2</f>
        <v>298</v>
      </c>
      <c r="B300" s="7" t="s">
        <v>598</v>
      </c>
      <c r="C300" s="7" t="s">
        <v>599</v>
      </c>
    </row>
    <row r="301" s="1" customFormat="1" ht="20.1" customHeight="1" spans="1:3">
      <c r="A301" s="6">
        <f>ROW()-2</f>
        <v>299</v>
      </c>
      <c r="B301" s="7" t="s">
        <v>600</v>
      </c>
      <c r="C301" s="7" t="s">
        <v>601</v>
      </c>
    </row>
    <row r="302" s="1" customFormat="1" ht="20.1" customHeight="1" spans="1:3">
      <c r="A302" s="6">
        <f>ROW()-2</f>
        <v>300</v>
      </c>
      <c r="B302" s="7" t="s">
        <v>602</v>
      </c>
      <c r="C302" s="7" t="s">
        <v>603</v>
      </c>
    </row>
    <row r="303" s="1" customFormat="1" ht="20.1" customHeight="1" spans="1:3">
      <c r="A303" s="6">
        <f>ROW()-2</f>
        <v>301</v>
      </c>
      <c r="B303" s="7" t="s">
        <v>604</v>
      </c>
      <c r="C303" s="7" t="s">
        <v>605</v>
      </c>
    </row>
    <row r="304" s="1" customFormat="1" ht="20.1" customHeight="1" spans="1:3">
      <c r="A304" s="6">
        <f>ROW()-2</f>
        <v>302</v>
      </c>
      <c r="B304" s="7" t="s">
        <v>606</v>
      </c>
      <c r="C304" s="7" t="s">
        <v>607</v>
      </c>
    </row>
    <row r="305" s="1" customFormat="1" ht="20.1" customHeight="1" spans="1:3">
      <c r="A305" s="6">
        <f>ROW()-2</f>
        <v>303</v>
      </c>
      <c r="B305" s="7" t="s">
        <v>608</v>
      </c>
      <c r="C305" s="7" t="s">
        <v>609</v>
      </c>
    </row>
    <row r="306" s="1" customFormat="1" ht="20.1" customHeight="1" spans="1:3">
      <c r="A306" s="6">
        <f>ROW()-2</f>
        <v>304</v>
      </c>
      <c r="B306" s="7" t="s">
        <v>610</v>
      </c>
      <c r="C306" s="7" t="s">
        <v>611</v>
      </c>
    </row>
    <row r="307" s="1" customFormat="1" ht="20.1" customHeight="1" spans="1:3">
      <c r="A307" s="6">
        <f>ROW()-2</f>
        <v>305</v>
      </c>
      <c r="B307" s="7" t="s">
        <v>612</v>
      </c>
      <c r="C307" s="7" t="s">
        <v>613</v>
      </c>
    </row>
    <row r="308" s="1" customFormat="1" ht="20.1" customHeight="1" spans="1:3">
      <c r="A308" s="6">
        <f>ROW()-2</f>
        <v>306</v>
      </c>
      <c r="B308" s="7" t="s">
        <v>614</v>
      </c>
      <c r="C308" s="7" t="s">
        <v>615</v>
      </c>
    </row>
    <row r="309" s="1" customFormat="1" ht="20.1" customHeight="1" spans="1:3">
      <c r="A309" s="6">
        <f>ROW()-2</f>
        <v>307</v>
      </c>
      <c r="B309" s="7" t="s">
        <v>616</v>
      </c>
      <c r="C309" s="7" t="s">
        <v>617</v>
      </c>
    </row>
    <row r="310" s="1" customFormat="1" ht="20.1" customHeight="1" spans="1:3">
      <c r="A310" s="6">
        <f>ROW()-2</f>
        <v>308</v>
      </c>
      <c r="B310" s="7" t="s">
        <v>618</v>
      </c>
      <c r="C310" s="7" t="s">
        <v>619</v>
      </c>
    </row>
    <row r="311" s="1" customFormat="1" ht="20.1" customHeight="1" spans="1:3">
      <c r="A311" s="6">
        <f>ROW()-2</f>
        <v>309</v>
      </c>
      <c r="B311" s="7" t="s">
        <v>620</v>
      </c>
      <c r="C311" s="7" t="s">
        <v>621</v>
      </c>
    </row>
    <row r="312" s="1" customFormat="1" ht="20.1" customHeight="1" spans="1:3">
      <c r="A312" s="6">
        <f>ROW()-2</f>
        <v>310</v>
      </c>
      <c r="B312" s="7" t="s">
        <v>622</v>
      </c>
      <c r="C312" s="7" t="s">
        <v>623</v>
      </c>
    </row>
    <row r="313" s="1" customFormat="1" ht="20.1" customHeight="1" spans="1:3">
      <c r="A313" s="6">
        <f>ROW()-2</f>
        <v>311</v>
      </c>
      <c r="B313" s="7" t="s">
        <v>624</v>
      </c>
      <c r="C313" s="7" t="s">
        <v>625</v>
      </c>
    </row>
    <row r="314" s="1" customFormat="1" ht="20.1" customHeight="1" spans="1:3">
      <c r="A314" s="6">
        <f>ROW()-2</f>
        <v>312</v>
      </c>
      <c r="B314" s="7" t="s">
        <v>626</v>
      </c>
      <c r="C314" s="7" t="s">
        <v>627</v>
      </c>
    </row>
    <row r="315" s="1" customFormat="1" ht="20.1" customHeight="1" spans="1:3">
      <c r="A315" s="6">
        <f>ROW()-2</f>
        <v>313</v>
      </c>
      <c r="B315" s="7" t="s">
        <v>628</v>
      </c>
      <c r="C315" s="7" t="s">
        <v>629</v>
      </c>
    </row>
    <row r="316" s="1" customFormat="1" ht="20.1" customHeight="1" spans="1:3">
      <c r="A316" s="6">
        <f>ROW()-2</f>
        <v>314</v>
      </c>
      <c r="B316" s="7" t="s">
        <v>630</v>
      </c>
      <c r="C316" s="7" t="s">
        <v>631</v>
      </c>
    </row>
    <row r="317" s="1" customFormat="1" ht="20.1" customHeight="1" spans="1:3">
      <c r="A317" s="6">
        <f>ROW()-2</f>
        <v>315</v>
      </c>
      <c r="B317" s="7" t="s">
        <v>632</v>
      </c>
      <c r="C317" s="7" t="s">
        <v>633</v>
      </c>
    </row>
    <row r="318" s="1" customFormat="1" ht="20.1" customHeight="1" spans="1:3">
      <c r="A318" s="6">
        <f>ROW()-2</f>
        <v>316</v>
      </c>
      <c r="B318" s="7" t="s">
        <v>634</v>
      </c>
      <c r="C318" s="7" t="s">
        <v>635</v>
      </c>
    </row>
    <row r="319" s="1" customFormat="1" ht="20.1" customHeight="1" spans="1:3">
      <c r="A319" s="6">
        <f>ROW()-2</f>
        <v>317</v>
      </c>
      <c r="B319" s="7" t="s">
        <v>636</v>
      </c>
      <c r="C319" s="7" t="s">
        <v>637</v>
      </c>
    </row>
    <row r="320" s="1" customFormat="1" ht="20.1" customHeight="1" spans="1:3">
      <c r="A320" s="6">
        <f>ROW()-2</f>
        <v>318</v>
      </c>
      <c r="B320" s="7" t="s">
        <v>638</v>
      </c>
      <c r="C320" s="7" t="s">
        <v>639</v>
      </c>
    </row>
    <row r="321" s="1" customFormat="1" ht="20.1" customHeight="1" spans="1:3">
      <c r="A321" s="6">
        <f>ROW()-2</f>
        <v>319</v>
      </c>
      <c r="B321" s="7" t="s">
        <v>640</v>
      </c>
      <c r="C321" s="7" t="s">
        <v>641</v>
      </c>
    </row>
    <row r="322" s="1" customFormat="1" ht="20.1" customHeight="1" spans="1:3">
      <c r="A322" s="6">
        <f>ROW()-2</f>
        <v>320</v>
      </c>
      <c r="B322" s="7" t="s">
        <v>642</v>
      </c>
      <c r="C322" s="7" t="s">
        <v>643</v>
      </c>
    </row>
    <row r="323" s="1" customFormat="1" ht="20.1" customHeight="1" spans="1:3">
      <c r="A323" s="6">
        <f t="shared" ref="A323:A330" si="5">ROW()-2</f>
        <v>321</v>
      </c>
      <c r="B323" s="7" t="s">
        <v>644</v>
      </c>
      <c r="C323" s="7" t="s">
        <v>645</v>
      </c>
    </row>
    <row r="324" s="1" customFormat="1" ht="20.1" customHeight="1" spans="1:3">
      <c r="A324" s="6">
        <f>ROW()-2</f>
        <v>322</v>
      </c>
      <c r="B324" s="7" t="s">
        <v>646</v>
      </c>
      <c r="C324" s="7" t="s">
        <v>647</v>
      </c>
    </row>
    <row r="325" s="1" customFormat="1" ht="20.1" customHeight="1" spans="1:3">
      <c r="A325" s="6">
        <f>ROW()-2</f>
        <v>323</v>
      </c>
      <c r="B325" s="7" t="s">
        <v>648</v>
      </c>
      <c r="C325" s="7" t="s">
        <v>649</v>
      </c>
    </row>
    <row r="326" s="1" customFormat="1" ht="20.1" customHeight="1" spans="1:3">
      <c r="A326" s="6">
        <f>ROW()-2</f>
        <v>324</v>
      </c>
      <c r="B326" s="7" t="s">
        <v>650</v>
      </c>
      <c r="C326" s="7" t="s">
        <v>651</v>
      </c>
    </row>
    <row r="327" s="1" customFormat="1" ht="20.1" customHeight="1" spans="1:3">
      <c r="A327" s="6">
        <f>ROW()-2</f>
        <v>325</v>
      </c>
      <c r="B327" s="7" t="s">
        <v>652</v>
      </c>
      <c r="C327" s="7" t="s">
        <v>653</v>
      </c>
    </row>
    <row r="328" s="1" customFormat="1" ht="20.1" customHeight="1" spans="1:3">
      <c r="A328" s="6">
        <f>ROW()-2</f>
        <v>326</v>
      </c>
      <c r="B328" s="7" t="s">
        <v>654</v>
      </c>
      <c r="C328" s="7" t="s">
        <v>655</v>
      </c>
    </row>
    <row r="329" s="1" customFormat="1" ht="20.1" customHeight="1" spans="1:3">
      <c r="A329" s="6">
        <f>ROW()-2</f>
        <v>327</v>
      </c>
      <c r="B329" s="7" t="s">
        <v>656</v>
      </c>
      <c r="C329" s="7" t="s">
        <v>657</v>
      </c>
    </row>
    <row r="330" s="1" customFormat="1" ht="20.1" customHeight="1" spans="1:3">
      <c r="A330" s="6">
        <f>ROW()-2</f>
        <v>328</v>
      </c>
      <c r="B330" s="6" t="s">
        <v>658</v>
      </c>
      <c r="C330" s="6" t="s">
        <v>659</v>
      </c>
    </row>
    <row r="331" ht="16.5" customHeight="1" spans="1:3">
      <c r="A331" s="6">
        <v>329</v>
      </c>
      <c r="B331" s="6" t="s">
        <v>660</v>
      </c>
      <c r="C331" s="6" t="s">
        <v>661</v>
      </c>
    </row>
  </sheetData>
  <mergeCells count="1">
    <mergeCell ref="A1:C1"/>
  </mergeCells>
  <pageMargins left="0.236111111111111" right="0.0388888888888889" top="0.550694444444444" bottom="0.550694444444444" header="0.314583333333333" footer="0.31458333333333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陈书清</dc:creator>
  <dcterms:created xsi:type="dcterms:W3CDTF">2015-06-05T18:19:00Z</dcterms:created>
  <dcterms:modified xsi:type="dcterms:W3CDTF">2021-08-17T07:53:21Z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2052-9.1.0.4569</vt:lpwstr>
  </property>
</Properties>
</file>